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PRECIO_COSTO\BOLETINES\BOLETÍN IPC_2017_2025\"/>
    </mc:Choice>
  </mc:AlternateContent>
  <bookViews>
    <workbookView xWindow="0" yWindow="0" windowWidth="21600" windowHeight="9435" tabRatio="708"/>
  </bookViews>
  <sheets>
    <sheet name="2017" sheetId="38" r:id="rId1"/>
    <sheet name="2018" sheetId="39" r:id="rId2"/>
    <sheet name="2019" sheetId="41" r:id="rId3"/>
    <sheet name="2020" sheetId="42" r:id="rId4"/>
    <sheet name="2021" sheetId="43" r:id="rId5"/>
    <sheet name="2022" sheetId="44" r:id="rId6"/>
    <sheet name="2023" sheetId="45" r:id="rId7"/>
    <sheet name="2024" sheetId="46" r:id="rId8"/>
    <sheet name="2025" sheetId="40" r:id="rId9"/>
  </sheets>
  <definedNames>
    <definedName name="_____________ABR1" localSheetId="0">#REF!</definedName>
    <definedName name="_____________ABR1" localSheetId="1">#REF!</definedName>
    <definedName name="_____________ABR1" localSheetId="2">#REF!</definedName>
    <definedName name="_____________ABR1" localSheetId="3">#REF!</definedName>
    <definedName name="_____________ABR1" localSheetId="4">#REF!</definedName>
    <definedName name="_____________ABR1" localSheetId="5">#REF!</definedName>
    <definedName name="_____________ABR1" localSheetId="6">#REF!</definedName>
    <definedName name="_____________ABR1" localSheetId="7">#REF!</definedName>
    <definedName name="_____________ABR1" localSheetId="8">#REF!</definedName>
    <definedName name="_____________ABR1">#REF!</definedName>
    <definedName name="_____________ABR2" localSheetId="0">#REF!</definedName>
    <definedName name="_____________ABR2" localSheetId="1">#REF!</definedName>
    <definedName name="_____________ABR2" localSheetId="2">#REF!</definedName>
    <definedName name="_____________ABR2" localSheetId="3">#REF!</definedName>
    <definedName name="_____________ABR2" localSheetId="4">#REF!</definedName>
    <definedName name="_____________ABR2" localSheetId="5">#REF!</definedName>
    <definedName name="_____________ABR2" localSheetId="6">#REF!</definedName>
    <definedName name="_____________ABR2" localSheetId="7">#REF!</definedName>
    <definedName name="_____________ABR2" localSheetId="8">#REF!</definedName>
    <definedName name="_____________ABR2">#REF!</definedName>
    <definedName name="_____________AGO1" localSheetId="0">#REF!</definedName>
    <definedName name="_____________AGO1" localSheetId="1">#REF!</definedName>
    <definedName name="_____________AGO1" localSheetId="2">#REF!</definedName>
    <definedName name="_____________AGO1" localSheetId="3">#REF!</definedName>
    <definedName name="_____________AGO1" localSheetId="4">#REF!</definedName>
    <definedName name="_____________AGO1" localSheetId="5">#REF!</definedName>
    <definedName name="_____________AGO1" localSheetId="6">#REF!</definedName>
    <definedName name="_____________AGO1" localSheetId="7">#REF!</definedName>
    <definedName name="_____________AGO1" localSheetId="8">#REF!</definedName>
    <definedName name="_____________AGO1">#REF!</definedName>
    <definedName name="_____________AGO2" localSheetId="0">#REF!</definedName>
    <definedName name="_____________AGO2" localSheetId="1">#REF!</definedName>
    <definedName name="_____________AGO2" localSheetId="2">#REF!</definedName>
    <definedName name="_____________AGO2" localSheetId="3">#REF!</definedName>
    <definedName name="_____________AGO2" localSheetId="4">#REF!</definedName>
    <definedName name="_____________AGO2" localSheetId="5">#REF!</definedName>
    <definedName name="_____________AGO2" localSheetId="6">#REF!</definedName>
    <definedName name="_____________AGO2" localSheetId="7">#REF!</definedName>
    <definedName name="_____________AGO2" localSheetId="8">#REF!</definedName>
    <definedName name="_____________AGO2">#REF!</definedName>
    <definedName name="_____________DIC2" localSheetId="0">#REF!</definedName>
    <definedName name="_____________DIC2" localSheetId="1">#REF!</definedName>
    <definedName name="_____________DIC2" localSheetId="2">#REF!</definedName>
    <definedName name="_____________DIC2" localSheetId="3">#REF!</definedName>
    <definedName name="_____________DIC2" localSheetId="4">#REF!</definedName>
    <definedName name="_____________DIC2" localSheetId="5">#REF!</definedName>
    <definedName name="_____________DIC2" localSheetId="6">#REF!</definedName>
    <definedName name="_____________DIC2" localSheetId="7">#REF!</definedName>
    <definedName name="_____________DIC2" localSheetId="8">#REF!</definedName>
    <definedName name="_____________DIC2">#REF!</definedName>
    <definedName name="_____________JUN1" localSheetId="0">#REF!</definedName>
    <definedName name="_____________JUN1" localSheetId="1">#REF!</definedName>
    <definedName name="_____________JUN1" localSheetId="2">#REF!</definedName>
    <definedName name="_____________JUN1" localSheetId="3">#REF!</definedName>
    <definedName name="_____________JUN1" localSheetId="4">#REF!</definedName>
    <definedName name="_____________JUN1" localSheetId="5">#REF!</definedName>
    <definedName name="_____________JUN1" localSheetId="6">#REF!</definedName>
    <definedName name="_____________JUN1" localSheetId="7">#REF!</definedName>
    <definedName name="_____________JUN1" localSheetId="8">#REF!</definedName>
    <definedName name="_____________JUN1">#REF!</definedName>
    <definedName name="_____________JUN2" localSheetId="0">#REF!</definedName>
    <definedName name="_____________JUN2" localSheetId="1">#REF!</definedName>
    <definedName name="_____________JUN2" localSheetId="2">#REF!</definedName>
    <definedName name="_____________JUN2" localSheetId="3">#REF!</definedName>
    <definedName name="_____________JUN2" localSheetId="4">#REF!</definedName>
    <definedName name="_____________JUN2" localSheetId="5">#REF!</definedName>
    <definedName name="_____________JUN2" localSheetId="6">#REF!</definedName>
    <definedName name="_____________JUN2" localSheetId="7">#REF!</definedName>
    <definedName name="_____________JUN2" localSheetId="8">#REF!</definedName>
    <definedName name="_____________JUN2">#REF!</definedName>
    <definedName name="_____________OCT1" localSheetId="0">#REF!</definedName>
    <definedName name="_____________OCT1" localSheetId="1">#REF!</definedName>
    <definedName name="_____________OCT1" localSheetId="2">#REF!</definedName>
    <definedName name="_____________OCT1" localSheetId="3">#REF!</definedName>
    <definedName name="_____________OCT1" localSheetId="4">#REF!</definedName>
    <definedName name="_____________OCT1" localSheetId="5">#REF!</definedName>
    <definedName name="_____________OCT1" localSheetId="6">#REF!</definedName>
    <definedName name="_____________OCT1" localSheetId="7">#REF!</definedName>
    <definedName name="_____________OCT1" localSheetId="8">#REF!</definedName>
    <definedName name="_____________OCT1">#REF!</definedName>
    <definedName name="_____________OCT2" localSheetId="0">#REF!</definedName>
    <definedName name="_____________OCT2" localSheetId="1">#REF!</definedName>
    <definedName name="_____________OCT2" localSheetId="2">#REF!</definedName>
    <definedName name="_____________OCT2" localSheetId="3">#REF!</definedName>
    <definedName name="_____________OCT2" localSheetId="4">#REF!</definedName>
    <definedName name="_____________OCT2" localSheetId="5">#REF!</definedName>
    <definedName name="_____________OCT2" localSheetId="6">#REF!</definedName>
    <definedName name="_____________OCT2" localSheetId="7">#REF!</definedName>
    <definedName name="_____________OCT2" localSheetId="8">#REF!</definedName>
    <definedName name="_____________OCT2">#REF!</definedName>
    <definedName name="____________ABR1" localSheetId="0">#REF!</definedName>
    <definedName name="____________ABR1" localSheetId="1">#REF!</definedName>
    <definedName name="____________ABR1" localSheetId="2">#REF!</definedName>
    <definedName name="____________ABR1" localSheetId="3">#REF!</definedName>
    <definedName name="____________ABR1" localSheetId="4">#REF!</definedName>
    <definedName name="____________ABR1" localSheetId="5">#REF!</definedName>
    <definedName name="____________ABR1" localSheetId="6">#REF!</definedName>
    <definedName name="____________ABR1" localSheetId="7">#REF!</definedName>
    <definedName name="____________ABR1" localSheetId="8">#REF!</definedName>
    <definedName name="____________ABR1">#REF!</definedName>
    <definedName name="____________ABR2" localSheetId="0">#REF!</definedName>
    <definedName name="____________ABR2" localSheetId="1">#REF!</definedName>
    <definedName name="____________ABR2" localSheetId="2">#REF!</definedName>
    <definedName name="____________ABR2" localSheetId="3">#REF!</definedName>
    <definedName name="____________ABR2" localSheetId="4">#REF!</definedName>
    <definedName name="____________ABR2" localSheetId="5">#REF!</definedName>
    <definedName name="____________ABR2" localSheetId="6">#REF!</definedName>
    <definedName name="____________ABR2" localSheetId="7">#REF!</definedName>
    <definedName name="____________ABR2" localSheetId="8">#REF!</definedName>
    <definedName name="____________ABR2">#REF!</definedName>
    <definedName name="____________AGO1" localSheetId="0">#REF!</definedName>
    <definedName name="____________AGO1" localSheetId="1">#REF!</definedName>
    <definedName name="____________AGO1" localSheetId="2">#REF!</definedName>
    <definedName name="____________AGO1" localSheetId="3">#REF!</definedName>
    <definedName name="____________AGO1" localSheetId="4">#REF!</definedName>
    <definedName name="____________AGO1" localSheetId="5">#REF!</definedName>
    <definedName name="____________AGO1" localSheetId="6">#REF!</definedName>
    <definedName name="____________AGO1" localSheetId="7">#REF!</definedName>
    <definedName name="____________AGO1" localSheetId="8">#REF!</definedName>
    <definedName name="____________AGO1">#REF!</definedName>
    <definedName name="____________AGO2" localSheetId="0">#REF!</definedName>
    <definedName name="____________AGO2" localSheetId="1">#REF!</definedName>
    <definedName name="____________AGO2" localSheetId="2">#REF!</definedName>
    <definedName name="____________AGO2" localSheetId="3">#REF!</definedName>
    <definedName name="____________AGO2" localSheetId="4">#REF!</definedName>
    <definedName name="____________AGO2" localSheetId="5">#REF!</definedName>
    <definedName name="____________AGO2" localSheetId="6">#REF!</definedName>
    <definedName name="____________AGO2" localSheetId="7">#REF!</definedName>
    <definedName name="____________AGO2" localSheetId="8">#REF!</definedName>
    <definedName name="____________AGO2">#REF!</definedName>
    <definedName name="____________CRM1">#REF!</definedName>
    <definedName name="____________CRM2">#REF!</definedName>
    <definedName name="____________DIC2" localSheetId="0">#REF!</definedName>
    <definedName name="____________DIC2" localSheetId="1">#REF!</definedName>
    <definedName name="____________DIC2" localSheetId="2">#REF!</definedName>
    <definedName name="____________DIC2" localSheetId="3">#REF!</definedName>
    <definedName name="____________DIC2" localSheetId="4">#REF!</definedName>
    <definedName name="____________DIC2" localSheetId="5">#REF!</definedName>
    <definedName name="____________DIC2" localSheetId="6">#REF!</definedName>
    <definedName name="____________DIC2" localSheetId="7">#REF!</definedName>
    <definedName name="____________DIC2" localSheetId="8">#REF!</definedName>
    <definedName name="____________DIC2">#REF!</definedName>
    <definedName name="____________ENE1">#REF!</definedName>
    <definedName name="____________ENE2">#REF!</definedName>
    <definedName name="____________FEB1">#REF!</definedName>
    <definedName name="____________FEB2">#REF!</definedName>
    <definedName name="____________JUL1">#REF!</definedName>
    <definedName name="____________JUL2">#REF!</definedName>
    <definedName name="____________JUN1" localSheetId="0">#REF!</definedName>
    <definedName name="____________JUN1" localSheetId="1">#REF!</definedName>
    <definedName name="____________JUN1" localSheetId="2">#REF!</definedName>
    <definedName name="____________JUN1" localSheetId="3">#REF!</definedName>
    <definedName name="____________JUN1" localSheetId="4">#REF!</definedName>
    <definedName name="____________JUN1" localSheetId="5">#REF!</definedName>
    <definedName name="____________JUN1" localSheetId="6">#REF!</definedName>
    <definedName name="____________JUN1" localSheetId="7">#REF!</definedName>
    <definedName name="____________JUN1" localSheetId="8">#REF!</definedName>
    <definedName name="____________JUN1">#REF!</definedName>
    <definedName name="____________JUN2" localSheetId="0">#REF!</definedName>
    <definedName name="____________JUN2" localSheetId="1">#REF!</definedName>
    <definedName name="____________JUN2" localSheetId="2">#REF!</definedName>
    <definedName name="____________JUN2" localSheetId="3">#REF!</definedName>
    <definedName name="____________JUN2" localSheetId="4">#REF!</definedName>
    <definedName name="____________JUN2" localSheetId="5">#REF!</definedName>
    <definedName name="____________JUN2" localSheetId="6">#REF!</definedName>
    <definedName name="____________JUN2" localSheetId="7">#REF!</definedName>
    <definedName name="____________JUN2" localSheetId="8">#REF!</definedName>
    <definedName name="____________JUN2">#REF!</definedName>
    <definedName name="____________MAR1">#REF!</definedName>
    <definedName name="____________MAR2">#REF!</definedName>
    <definedName name="____________MAY1">#REF!</definedName>
    <definedName name="____________MAY2">#REF!</definedName>
    <definedName name="____________NOV1">#REF!</definedName>
    <definedName name="____________NOV2">#REF!</definedName>
    <definedName name="____________OCT1" localSheetId="0">#REF!</definedName>
    <definedName name="____________OCT1" localSheetId="1">#REF!</definedName>
    <definedName name="____________OCT1" localSheetId="2">#REF!</definedName>
    <definedName name="____________OCT1" localSheetId="3">#REF!</definedName>
    <definedName name="____________OCT1" localSheetId="4">#REF!</definedName>
    <definedName name="____________OCT1" localSheetId="5">#REF!</definedName>
    <definedName name="____________OCT1" localSheetId="6">#REF!</definedName>
    <definedName name="____________OCT1" localSheetId="7">#REF!</definedName>
    <definedName name="____________OCT1" localSheetId="8">#REF!</definedName>
    <definedName name="____________OCT1">#REF!</definedName>
    <definedName name="____________OCT2" localSheetId="0">#REF!</definedName>
    <definedName name="____________OCT2" localSheetId="1">#REF!</definedName>
    <definedName name="____________OCT2" localSheetId="2">#REF!</definedName>
    <definedName name="____________OCT2" localSheetId="3">#REF!</definedName>
    <definedName name="____________OCT2" localSheetId="4">#REF!</definedName>
    <definedName name="____________OCT2" localSheetId="5">#REF!</definedName>
    <definedName name="____________OCT2" localSheetId="6">#REF!</definedName>
    <definedName name="____________OCT2" localSheetId="7">#REF!</definedName>
    <definedName name="____________OCT2" localSheetId="8">#REF!</definedName>
    <definedName name="____________OCT2">#REF!</definedName>
    <definedName name="____________PRO1">#REF!</definedName>
    <definedName name="____________PRO2">#REF!</definedName>
    <definedName name="____________SEP1">#REF!</definedName>
    <definedName name="____________SEP2">#REF!</definedName>
    <definedName name="___________ABR1" localSheetId="0">#REF!</definedName>
    <definedName name="___________ABR1" localSheetId="1">#REF!</definedName>
    <definedName name="___________ABR1" localSheetId="2">#REF!</definedName>
    <definedName name="___________ABR1" localSheetId="3">#REF!</definedName>
    <definedName name="___________ABR1" localSheetId="4">#REF!</definedName>
    <definedName name="___________ABR1" localSheetId="5">#REF!</definedName>
    <definedName name="___________ABR1" localSheetId="6">#REF!</definedName>
    <definedName name="___________ABR1" localSheetId="7">#REF!</definedName>
    <definedName name="___________ABR1" localSheetId="8">#REF!</definedName>
    <definedName name="___________ABR1">#REF!</definedName>
    <definedName name="___________ABR2" localSheetId="0">#REF!</definedName>
    <definedName name="___________ABR2" localSheetId="1">#REF!</definedName>
    <definedName name="___________ABR2" localSheetId="2">#REF!</definedName>
    <definedName name="___________ABR2" localSheetId="3">#REF!</definedName>
    <definedName name="___________ABR2" localSheetId="4">#REF!</definedName>
    <definedName name="___________ABR2" localSheetId="5">#REF!</definedName>
    <definedName name="___________ABR2" localSheetId="6">#REF!</definedName>
    <definedName name="___________ABR2" localSheetId="7">#REF!</definedName>
    <definedName name="___________ABR2" localSheetId="8">#REF!</definedName>
    <definedName name="___________ABR2">#REF!</definedName>
    <definedName name="___________AGO1" localSheetId="0">#REF!</definedName>
    <definedName name="___________AGO1" localSheetId="1">#REF!</definedName>
    <definedName name="___________AGO1" localSheetId="2">#REF!</definedName>
    <definedName name="___________AGO1" localSheetId="3">#REF!</definedName>
    <definedName name="___________AGO1" localSheetId="4">#REF!</definedName>
    <definedName name="___________AGO1" localSheetId="5">#REF!</definedName>
    <definedName name="___________AGO1" localSheetId="6">#REF!</definedName>
    <definedName name="___________AGO1" localSheetId="7">#REF!</definedName>
    <definedName name="___________AGO1" localSheetId="8">#REF!</definedName>
    <definedName name="___________AGO1">#REF!</definedName>
    <definedName name="___________AGO2" localSheetId="0">#REF!</definedName>
    <definedName name="___________AGO2" localSheetId="1">#REF!</definedName>
    <definedName name="___________AGO2" localSheetId="2">#REF!</definedName>
    <definedName name="___________AGO2" localSheetId="3">#REF!</definedName>
    <definedName name="___________AGO2" localSheetId="4">#REF!</definedName>
    <definedName name="___________AGO2" localSheetId="5">#REF!</definedName>
    <definedName name="___________AGO2" localSheetId="6">#REF!</definedName>
    <definedName name="___________AGO2" localSheetId="7">#REF!</definedName>
    <definedName name="___________AGO2" localSheetId="8">#REF!</definedName>
    <definedName name="___________AGO2">#REF!</definedName>
    <definedName name="___________CRM1" localSheetId="0">#REF!</definedName>
    <definedName name="___________CRM1" localSheetId="1">#REF!</definedName>
    <definedName name="___________CRM1" localSheetId="2">#REF!</definedName>
    <definedName name="___________CRM1" localSheetId="3">#REF!</definedName>
    <definedName name="___________CRM1" localSheetId="4">#REF!</definedName>
    <definedName name="___________CRM1" localSheetId="5">#REF!</definedName>
    <definedName name="___________CRM1" localSheetId="6">#REF!</definedName>
    <definedName name="___________CRM1" localSheetId="7">#REF!</definedName>
    <definedName name="___________CRM1" localSheetId="8">#REF!</definedName>
    <definedName name="___________CRM1">#REF!</definedName>
    <definedName name="___________CRM2" localSheetId="0">#REF!</definedName>
    <definedName name="___________CRM2" localSheetId="1">#REF!</definedName>
    <definedName name="___________CRM2" localSheetId="2">#REF!</definedName>
    <definedName name="___________CRM2" localSheetId="3">#REF!</definedName>
    <definedName name="___________CRM2" localSheetId="4">#REF!</definedName>
    <definedName name="___________CRM2" localSheetId="5">#REF!</definedName>
    <definedName name="___________CRM2" localSheetId="6">#REF!</definedName>
    <definedName name="___________CRM2" localSheetId="7">#REF!</definedName>
    <definedName name="___________CRM2" localSheetId="8">#REF!</definedName>
    <definedName name="___________CRM2">#REF!</definedName>
    <definedName name="___________DIC2" localSheetId="0">#REF!</definedName>
    <definedName name="___________DIC2" localSheetId="1">#REF!</definedName>
    <definedName name="___________DIC2" localSheetId="2">#REF!</definedName>
    <definedName name="___________DIC2" localSheetId="3">#REF!</definedName>
    <definedName name="___________DIC2" localSheetId="4">#REF!</definedName>
    <definedName name="___________DIC2" localSheetId="5">#REF!</definedName>
    <definedName name="___________DIC2" localSheetId="6">#REF!</definedName>
    <definedName name="___________DIC2" localSheetId="7">#REF!</definedName>
    <definedName name="___________DIC2" localSheetId="8">#REF!</definedName>
    <definedName name="___________DIC2">#REF!</definedName>
    <definedName name="___________ENE1" localSheetId="0">#REF!</definedName>
    <definedName name="___________ENE1" localSheetId="1">#REF!</definedName>
    <definedName name="___________ENE1" localSheetId="2">#REF!</definedName>
    <definedName name="___________ENE1" localSheetId="3">#REF!</definedName>
    <definedName name="___________ENE1" localSheetId="4">#REF!</definedName>
    <definedName name="___________ENE1" localSheetId="5">#REF!</definedName>
    <definedName name="___________ENE1" localSheetId="6">#REF!</definedName>
    <definedName name="___________ENE1" localSheetId="7">#REF!</definedName>
    <definedName name="___________ENE1" localSheetId="8">#REF!</definedName>
    <definedName name="___________ENE1">#REF!</definedName>
    <definedName name="___________ENE2" localSheetId="0">#REF!</definedName>
    <definedName name="___________ENE2" localSheetId="1">#REF!</definedName>
    <definedName name="___________ENE2" localSheetId="2">#REF!</definedName>
    <definedName name="___________ENE2" localSheetId="3">#REF!</definedName>
    <definedName name="___________ENE2" localSheetId="4">#REF!</definedName>
    <definedName name="___________ENE2" localSheetId="5">#REF!</definedName>
    <definedName name="___________ENE2" localSheetId="6">#REF!</definedName>
    <definedName name="___________ENE2" localSheetId="7">#REF!</definedName>
    <definedName name="___________ENE2" localSheetId="8">#REF!</definedName>
    <definedName name="___________ENE2">#REF!</definedName>
    <definedName name="___________FEB1" localSheetId="0">#REF!</definedName>
    <definedName name="___________FEB1" localSheetId="1">#REF!</definedName>
    <definedName name="___________FEB1" localSheetId="2">#REF!</definedName>
    <definedName name="___________FEB1" localSheetId="3">#REF!</definedName>
    <definedName name="___________FEB1" localSheetId="4">#REF!</definedName>
    <definedName name="___________FEB1" localSheetId="5">#REF!</definedName>
    <definedName name="___________FEB1" localSheetId="6">#REF!</definedName>
    <definedName name="___________FEB1" localSheetId="7">#REF!</definedName>
    <definedName name="___________FEB1" localSheetId="8">#REF!</definedName>
    <definedName name="___________FEB1">#REF!</definedName>
    <definedName name="___________FEB2" localSheetId="0">#REF!</definedName>
    <definedName name="___________FEB2" localSheetId="1">#REF!</definedName>
    <definedName name="___________FEB2" localSheetId="2">#REF!</definedName>
    <definedName name="___________FEB2" localSheetId="3">#REF!</definedName>
    <definedName name="___________FEB2" localSheetId="4">#REF!</definedName>
    <definedName name="___________FEB2" localSheetId="5">#REF!</definedName>
    <definedName name="___________FEB2" localSheetId="6">#REF!</definedName>
    <definedName name="___________FEB2" localSheetId="7">#REF!</definedName>
    <definedName name="___________FEB2" localSheetId="8">#REF!</definedName>
    <definedName name="___________FEB2">#REF!</definedName>
    <definedName name="___________JUL1" localSheetId="0">#REF!</definedName>
    <definedName name="___________JUL1" localSheetId="1">#REF!</definedName>
    <definedName name="___________JUL1" localSheetId="2">#REF!</definedName>
    <definedName name="___________JUL1" localSheetId="3">#REF!</definedName>
    <definedName name="___________JUL1" localSheetId="4">#REF!</definedName>
    <definedName name="___________JUL1" localSheetId="5">#REF!</definedName>
    <definedName name="___________JUL1" localSheetId="6">#REF!</definedName>
    <definedName name="___________JUL1" localSheetId="7">#REF!</definedName>
    <definedName name="___________JUL1" localSheetId="8">#REF!</definedName>
    <definedName name="___________JUL1">#REF!</definedName>
    <definedName name="___________JUL2" localSheetId="0">#REF!</definedName>
    <definedName name="___________JUL2" localSheetId="1">#REF!</definedName>
    <definedName name="___________JUL2" localSheetId="2">#REF!</definedName>
    <definedName name="___________JUL2" localSheetId="3">#REF!</definedName>
    <definedName name="___________JUL2" localSheetId="4">#REF!</definedName>
    <definedName name="___________JUL2" localSheetId="5">#REF!</definedName>
    <definedName name="___________JUL2" localSheetId="6">#REF!</definedName>
    <definedName name="___________JUL2" localSheetId="7">#REF!</definedName>
    <definedName name="___________JUL2" localSheetId="8">#REF!</definedName>
    <definedName name="___________JUL2">#REF!</definedName>
    <definedName name="___________JUN1" localSheetId="0">#REF!</definedName>
    <definedName name="___________JUN1" localSheetId="1">#REF!</definedName>
    <definedName name="___________JUN1" localSheetId="2">#REF!</definedName>
    <definedName name="___________JUN1" localSheetId="3">#REF!</definedName>
    <definedName name="___________JUN1" localSheetId="4">#REF!</definedName>
    <definedName name="___________JUN1" localSheetId="5">#REF!</definedName>
    <definedName name="___________JUN1" localSheetId="6">#REF!</definedName>
    <definedName name="___________JUN1" localSheetId="7">#REF!</definedName>
    <definedName name="___________JUN1" localSheetId="8">#REF!</definedName>
    <definedName name="___________JUN1">#REF!</definedName>
    <definedName name="___________JUN2" localSheetId="0">#REF!</definedName>
    <definedName name="___________JUN2" localSheetId="1">#REF!</definedName>
    <definedName name="___________JUN2" localSheetId="2">#REF!</definedName>
    <definedName name="___________JUN2" localSheetId="3">#REF!</definedName>
    <definedName name="___________JUN2" localSheetId="4">#REF!</definedName>
    <definedName name="___________JUN2" localSheetId="5">#REF!</definedName>
    <definedName name="___________JUN2" localSheetId="6">#REF!</definedName>
    <definedName name="___________JUN2" localSheetId="7">#REF!</definedName>
    <definedName name="___________JUN2" localSheetId="8">#REF!</definedName>
    <definedName name="___________JUN2">#REF!</definedName>
    <definedName name="___________MAR1" localSheetId="0">#REF!</definedName>
    <definedName name="___________MAR1" localSheetId="1">#REF!</definedName>
    <definedName name="___________MAR1" localSheetId="2">#REF!</definedName>
    <definedName name="___________MAR1" localSheetId="3">#REF!</definedName>
    <definedName name="___________MAR1" localSheetId="4">#REF!</definedName>
    <definedName name="___________MAR1" localSheetId="5">#REF!</definedName>
    <definedName name="___________MAR1" localSheetId="6">#REF!</definedName>
    <definedName name="___________MAR1" localSheetId="7">#REF!</definedName>
    <definedName name="___________MAR1" localSheetId="8">#REF!</definedName>
    <definedName name="___________MAR1">#REF!</definedName>
    <definedName name="___________MAR2" localSheetId="0">#REF!</definedName>
    <definedName name="___________MAR2" localSheetId="1">#REF!</definedName>
    <definedName name="___________MAR2" localSheetId="2">#REF!</definedName>
    <definedName name="___________MAR2" localSheetId="3">#REF!</definedName>
    <definedName name="___________MAR2" localSheetId="4">#REF!</definedName>
    <definedName name="___________MAR2" localSheetId="5">#REF!</definedName>
    <definedName name="___________MAR2" localSheetId="6">#REF!</definedName>
    <definedName name="___________MAR2" localSheetId="7">#REF!</definedName>
    <definedName name="___________MAR2" localSheetId="8">#REF!</definedName>
    <definedName name="___________MAR2">#REF!</definedName>
    <definedName name="___________MAY1" localSheetId="0">#REF!</definedName>
    <definedName name="___________MAY1" localSheetId="1">#REF!</definedName>
    <definedName name="___________MAY1" localSheetId="2">#REF!</definedName>
    <definedName name="___________MAY1" localSheetId="3">#REF!</definedName>
    <definedName name="___________MAY1" localSheetId="4">#REF!</definedName>
    <definedName name="___________MAY1" localSheetId="5">#REF!</definedName>
    <definedName name="___________MAY1" localSheetId="6">#REF!</definedName>
    <definedName name="___________MAY1" localSheetId="7">#REF!</definedName>
    <definedName name="___________MAY1" localSheetId="8">#REF!</definedName>
    <definedName name="___________MAY1">#REF!</definedName>
    <definedName name="___________MAY2" localSheetId="0">#REF!</definedName>
    <definedName name="___________MAY2" localSheetId="1">#REF!</definedName>
    <definedName name="___________MAY2" localSheetId="2">#REF!</definedName>
    <definedName name="___________MAY2" localSheetId="3">#REF!</definedName>
    <definedName name="___________MAY2" localSheetId="4">#REF!</definedName>
    <definedName name="___________MAY2" localSheetId="5">#REF!</definedName>
    <definedName name="___________MAY2" localSheetId="6">#REF!</definedName>
    <definedName name="___________MAY2" localSheetId="7">#REF!</definedName>
    <definedName name="___________MAY2" localSheetId="8">#REF!</definedName>
    <definedName name="___________MAY2">#REF!</definedName>
    <definedName name="___________NOV1" localSheetId="0">#REF!</definedName>
    <definedName name="___________NOV1" localSheetId="1">#REF!</definedName>
    <definedName name="___________NOV1" localSheetId="2">#REF!</definedName>
    <definedName name="___________NOV1" localSheetId="3">#REF!</definedName>
    <definedName name="___________NOV1" localSheetId="4">#REF!</definedName>
    <definedName name="___________NOV1" localSheetId="5">#REF!</definedName>
    <definedName name="___________NOV1" localSheetId="6">#REF!</definedName>
    <definedName name="___________NOV1" localSheetId="7">#REF!</definedName>
    <definedName name="___________NOV1" localSheetId="8">#REF!</definedName>
    <definedName name="___________NOV1">#REF!</definedName>
    <definedName name="___________NOV2" localSheetId="0">#REF!</definedName>
    <definedName name="___________NOV2" localSheetId="1">#REF!</definedName>
    <definedName name="___________NOV2" localSheetId="2">#REF!</definedName>
    <definedName name="___________NOV2" localSheetId="3">#REF!</definedName>
    <definedName name="___________NOV2" localSheetId="4">#REF!</definedName>
    <definedName name="___________NOV2" localSheetId="5">#REF!</definedName>
    <definedName name="___________NOV2" localSheetId="6">#REF!</definedName>
    <definedName name="___________NOV2" localSheetId="7">#REF!</definedName>
    <definedName name="___________NOV2" localSheetId="8">#REF!</definedName>
    <definedName name="___________NOV2">#REF!</definedName>
    <definedName name="___________OCT1" localSheetId="0">#REF!</definedName>
    <definedName name="___________OCT1" localSheetId="1">#REF!</definedName>
    <definedName name="___________OCT1" localSheetId="2">#REF!</definedName>
    <definedName name="___________OCT1" localSheetId="3">#REF!</definedName>
    <definedName name="___________OCT1" localSheetId="4">#REF!</definedName>
    <definedName name="___________OCT1" localSheetId="5">#REF!</definedName>
    <definedName name="___________OCT1" localSheetId="6">#REF!</definedName>
    <definedName name="___________OCT1" localSheetId="7">#REF!</definedName>
    <definedName name="___________OCT1" localSheetId="8">#REF!</definedName>
    <definedName name="___________OCT1">#REF!</definedName>
    <definedName name="___________OCT2" localSheetId="0">#REF!</definedName>
    <definedName name="___________OCT2" localSheetId="1">#REF!</definedName>
    <definedName name="___________OCT2" localSheetId="2">#REF!</definedName>
    <definedName name="___________OCT2" localSheetId="3">#REF!</definedName>
    <definedName name="___________OCT2" localSheetId="4">#REF!</definedName>
    <definedName name="___________OCT2" localSheetId="5">#REF!</definedName>
    <definedName name="___________OCT2" localSheetId="6">#REF!</definedName>
    <definedName name="___________OCT2" localSheetId="7">#REF!</definedName>
    <definedName name="___________OCT2" localSheetId="8">#REF!</definedName>
    <definedName name="___________OCT2">#REF!</definedName>
    <definedName name="___________PRO1" localSheetId="0">#REF!</definedName>
    <definedName name="___________PRO1" localSheetId="1">#REF!</definedName>
    <definedName name="___________PRO1" localSheetId="2">#REF!</definedName>
    <definedName name="___________PRO1" localSheetId="3">#REF!</definedName>
    <definedName name="___________PRO1" localSheetId="4">#REF!</definedName>
    <definedName name="___________PRO1" localSheetId="5">#REF!</definedName>
    <definedName name="___________PRO1" localSheetId="6">#REF!</definedName>
    <definedName name="___________PRO1" localSheetId="7">#REF!</definedName>
    <definedName name="___________PRO1" localSheetId="8">#REF!</definedName>
    <definedName name="___________PRO1">#REF!</definedName>
    <definedName name="___________PRO2" localSheetId="0">#REF!</definedName>
    <definedName name="___________PRO2" localSheetId="1">#REF!</definedName>
    <definedName name="___________PRO2" localSheetId="2">#REF!</definedName>
    <definedName name="___________PRO2" localSheetId="3">#REF!</definedName>
    <definedName name="___________PRO2" localSheetId="4">#REF!</definedName>
    <definedName name="___________PRO2" localSheetId="5">#REF!</definedName>
    <definedName name="___________PRO2" localSheetId="6">#REF!</definedName>
    <definedName name="___________PRO2" localSheetId="7">#REF!</definedName>
    <definedName name="___________PRO2" localSheetId="8">#REF!</definedName>
    <definedName name="___________PRO2">#REF!</definedName>
    <definedName name="___________SEP1" localSheetId="0">#REF!</definedName>
    <definedName name="___________SEP1" localSheetId="1">#REF!</definedName>
    <definedName name="___________SEP1" localSheetId="2">#REF!</definedName>
    <definedName name="___________SEP1" localSheetId="3">#REF!</definedName>
    <definedName name="___________SEP1" localSheetId="4">#REF!</definedName>
    <definedName name="___________SEP1" localSheetId="5">#REF!</definedName>
    <definedName name="___________SEP1" localSheetId="6">#REF!</definedName>
    <definedName name="___________SEP1" localSheetId="7">#REF!</definedName>
    <definedName name="___________SEP1" localSheetId="8">#REF!</definedName>
    <definedName name="___________SEP1">#REF!</definedName>
    <definedName name="___________SEP2" localSheetId="0">#REF!</definedName>
    <definedName name="___________SEP2" localSheetId="1">#REF!</definedName>
    <definedName name="___________SEP2" localSheetId="2">#REF!</definedName>
    <definedName name="___________SEP2" localSheetId="3">#REF!</definedName>
    <definedName name="___________SEP2" localSheetId="4">#REF!</definedName>
    <definedName name="___________SEP2" localSheetId="5">#REF!</definedName>
    <definedName name="___________SEP2" localSheetId="6">#REF!</definedName>
    <definedName name="___________SEP2" localSheetId="7">#REF!</definedName>
    <definedName name="___________SEP2" localSheetId="8">#REF!</definedName>
    <definedName name="___________SEP2">#REF!</definedName>
    <definedName name="__________ABR1" localSheetId="0">#REF!</definedName>
    <definedName name="__________ABR1" localSheetId="1">#REF!</definedName>
    <definedName name="__________ABR1" localSheetId="2">#REF!</definedName>
    <definedName name="__________ABR1" localSheetId="3">#REF!</definedName>
    <definedName name="__________ABR1" localSheetId="4">#REF!</definedName>
    <definedName name="__________ABR1" localSheetId="5">#REF!</definedName>
    <definedName name="__________ABR1" localSheetId="6">#REF!</definedName>
    <definedName name="__________ABR1" localSheetId="7">#REF!</definedName>
    <definedName name="__________ABR1" localSheetId="8">#REF!</definedName>
    <definedName name="__________ABR1">#REF!</definedName>
    <definedName name="__________ABR2" localSheetId="0">#REF!</definedName>
    <definedName name="__________ABR2" localSheetId="1">#REF!</definedName>
    <definedName name="__________ABR2" localSheetId="2">#REF!</definedName>
    <definedName name="__________ABR2" localSheetId="3">#REF!</definedName>
    <definedName name="__________ABR2" localSheetId="4">#REF!</definedName>
    <definedName name="__________ABR2" localSheetId="5">#REF!</definedName>
    <definedName name="__________ABR2" localSheetId="6">#REF!</definedName>
    <definedName name="__________ABR2" localSheetId="7">#REF!</definedName>
    <definedName name="__________ABR2" localSheetId="8">#REF!</definedName>
    <definedName name="__________ABR2">#REF!</definedName>
    <definedName name="__________AGO1" localSheetId="0">#REF!</definedName>
    <definedName name="__________AGO1" localSheetId="1">#REF!</definedName>
    <definedName name="__________AGO1" localSheetId="2">#REF!</definedName>
    <definedName name="__________AGO1" localSheetId="3">#REF!</definedName>
    <definedName name="__________AGO1" localSheetId="4">#REF!</definedName>
    <definedName name="__________AGO1" localSheetId="5">#REF!</definedName>
    <definedName name="__________AGO1" localSheetId="6">#REF!</definedName>
    <definedName name="__________AGO1" localSheetId="7">#REF!</definedName>
    <definedName name="__________AGO1" localSheetId="8">#REF!</definedName>
    <definedName name="__________AGO1">#REF!</definedName>
    <definedName name="__________AGO2" localSheetId="0">#REF!</definedName>
    <definedName name="__________AGO2" localSheetId="1">#REF!</definedName>
    <definedName name="__________AGO2" localSheetId="2">#REF!</definedName>
    <definedName name="__________AGO2" localSheetId="3">#REF!</definedName>
    <definedName name="__________AGO2" localSheetId="4">#REF!</definedName>
    <definedName name="__________AGO2" localSheetId="5">#REF!</definedName>
    <definedName name="__________AGO2" localSheetId="6">#REF!</definedName>
    <definedName name="__________AGO2" localSheetId="7">#REF!</definedName>
    <definedName name="__________AGO2" localSheetId="8">#REF!</definedName>
    <definedName name="__________AGO2">#REF!</definedName>
    <definedName name="__________CRM1" localSheetId="0">#REF!</definedName>
    <definedName name="__________CRM1" localSheetId="1">#REF!</definedName>
    <definedName name="__________CRM1" localSheetId="2">#REF!</definedName>
    <definedName name="__________CRM1" localSheetId="3">#REF!</definedName>
    <definedName name="__________CRM1" localSheetId="4">#REF!</definedName>
    <definedName name="__________CRM1" localSheetId="5">#REF!</definedName>
    <definedName name="__________CRM1" localSheetId="6">#REF!</definedName>
    <definedName name="__________CRM1" localSheetId="7">#REF!</definedName>
    <definedName name="__________CRM1" localSheetId="8">#REF!</definedName>
    <definedName name="__________CRM1">#REF!</definedName>
    <definedName name="__________CRM2" localSheetId="0">#REF!</definedName>
    <definedName name="__________CRM2" localSheetId="1">#REF!</definedName>
    <definedName name="__________CRM2" localSheetId="2">#REF!</definedName>
    <definedName name="__________CRM2" localSheetId="3">#REF!</definedName>
    <definedName name="__________CRM2" localSheetId="4">#REF!</definedName>
    <definedName name="__________CRM2" localSheetId="5">#REF!</definedName>
    <definedName name="__________CRM2" localSheetId="6">#REF!</definedName>
    <definedName name="__________CRM2" localSheetId="7">#REF!</definedName>
    <definedName name="__________CRM2" localSheetId="8">#REF!</definedName>
    <definedName name="__________CRM2">#REF!</definedName>
    <definedName name="__________DIC2" localSheetId="0">#REF!</definedName>
    <definedName name="__________DIC2" localSheetId="1">#REF!</definedName>
    <definedName name="__________DIC2" localSheetId="2">#REF!</definedName>
    <definedName name="__________DIC2" localSheetId="3">#REF!</definedName>
    <definedName name="__________DIC2" localSheetId="4">#REF!</definedName>
    <definedName name="__________DIC2" localSheetId="5">#REF!</definedName>
    <definedName name="__________DIC2" localSheetId="6">#REF!</definedName>
    <definedName name="__________DIC2" localSheetId="7">#REF!</definedName>
    <definedName name="__________DIC2" localSheetId="8">#REF!</definedName>
    <definedName name="__________DIC2">#REF!</definedName>
    <definedName name="__________ENE1" localSheetId="0">#REF!</definedName>
    <definedName name="__________ENE1" localSheetId="1">#REF!</definedName>
    <definedName name="__________ENE1" localSheetId="2">#REF!</definedName>
    <definedName name="__________ENE1" localSheetId="3">#REF!</definedName>
    <definedName name="__________ENE1" localSheetId="4">#REF!</definedName>
    <definedName name="__________ENE1" localSheetId="5">#REF!</definedName>
    <definedName name="__________ENE1" localSheetId="6">#REF!</definedName>
    <definedName name="__________ENE1" localSheetId="7">#REF!</definedName>
    <definedName name="__________ENE1" localSheetId="8">#REF!</definedName>
    <definedName name="__________ENE1">#REF!</definedName>
    <definedName name="__________ENE2" localSheetId="0">#REF!</definedName>
    <definedName name="__________ENE2" localSheetId="1">#REF!</definedName>
    <definedName name="__________ENE2" localSheetId="2">#REF!</definedName>
    <definedName name="__________ENE2" localSheetId="3">#REF!</definedName>
    <definedName name="__________ENE2" localSheetId="4">#REF!</definedName>
    <definedName name="__________ENE2" localSheetId="5">#REF!</definedName>
    <definedName name="__________ENE2" localSheetId="6">#REF!</definedName>
    <definedName name="__________ENE2" localSheetId="7">#REF!</definedName>
    <definedName name="__________ENE2" localSheetId="8">#REF!</definedName>
    <definedName name="__________ENE2">#REF!</definedName>
    <definedName name="__________FEB1" localSheetId="0">#REF!</definedName>
    <definedName name="__________FEB1" localSheetId="1">#REF!</definedName>
    <definedName name="__________FEB1" localSheetId="2">#REF!</definedName>
    <definedName name="__________FEB1" localSheetId="3">#REF!</definedName>
    <definedName name="__________FEB1" localSheetId="4">#REF!</definedName>
    <definedName name="__________FEB1" localSheetId="5">#REF!</definedName>
    <definedName name="__________FEB1" localSheetId="6">#REF!</definedName>
    <definedName name="__________FEB1" localSheetId="7">#REF!</definedName>
    <definedName name="__________FEB1" localSheetId="8">#REF!</definedName>
    <definedName name="__________FEB1">#REF!</definedName>
    <definedName name="__________FEB2" localSheetId="0">#REF!</definedName>
    <definedName name="__________FEB2" localSheetId="1">#REF!</definedName>
    <definedName name="__________FEB2" localSheetId="2">#REF!</definedName>
    <definedName name="__________FEB2" localSheetId="3">#REF!</definedName>
    <definedName name="__________FEB2" localSheetId="4">#REF!</definedName>
    <definedName name="__________FEB2" localSheetId="5">#REF!</definedName>
    <definedName name="__________FEB2" localSheetId="6">#REF!</definedName>
    <definedName name="__________FEB2" localSheetId="7">#REF!</definedName>
    <definedName name="__________FEB2" localSheetId="8">#REF!</definedName>
    <definedName name="__________FEB2">#REF!</definedName>
    <definedName name="__________JUL1" localSheetId="0">#REF!</definedName>
    <definedName name="__________JUL1" localSheetId="1">#REF!</definedName>
    <definedName name="__________JUL1" localSheetId="2">#REF!</definedName>
    <definedName name="__________JUL1" localSheetId="3">#REF!</definedName>
    <definedName name="__________JUL1" localSheetId="4">#REF!</definedName>
    <definedName name="__________JUL1" localSheetId="5">#REF!</definedName>
    <definedName name="__________JUL1" localSheetId="6">#REF!</definedName>
    <definedName name="__________JUL1" localSheetId="7">#REF!</definedName>
    <definedName name="__________JUL1" localSheetId="8">#REF!</definedName>
    <definedName name="__________JUL1">#REF!</definedName>
    <definedName name="__________JUL2" localSheetId="0">#REF!</definedName>
    <definedName name="__________JUL2" localSheetId="1">#REF!</definedName>
    <definedName name="__________JUL2" localSheetId="2">#REF!</definedName>
    <definedName name="__________JUL2" localSheetId="3">#REF!</definedName>
    <definedName name="__________JUL2" localSheetId="4">#REF!</definedName>
    <definedName name="__________JUL2" localSheetId="5">#REF!</definedName>
    <definedName name="__________JUL2" localSheetId="6">#REF!</definedName>
    <definedName name="__________JUL2" localSheetId="7">#REF!</definedName>
    <definedName name="__________JUL2" localSheetId="8">#REF!</definedName>
    <definedName name="__________JUL2">#REF!</definedName>
    <definedName name="__________JUN1" localSheetId="0">#REF!</definedName>
    <definedName name="__________JUN1" localSheetId="1">#REF!</definedName>
    <definedName name="__________JUN1" localSheetId="2">#REF!</definedName>
    <definedName name="__________JUN1" localSheetId="3">#REF!</definedName>
    <definedName name="__________JUN1" localSheetId="4">#REF!</definedName>
    <definedName name="__________JUN1" localSheetId="5">#REF!</definedName>
    <definedName name="__________JUN1" localSheetId="6">#REF!</definedName>
    <definedName name="__________JUN1" localSheetId="7">#REF!</definedName>
    <definedName name="__________JUN1" localSheetId="8">#REF!</definedName>
    <definedName name="__________JUN1">#REF!</definedName>
    <definedName name="__________JUN2" localSheetId="0">#REF!</definedName>
    <definedName name="__________JUN2" localSheetId="1">#REF!</definedName>
    <definedName name="__________JUN2" localSheetId="2">#REF!</definedName>
    <definedName name="__________JUN2" localSheetId="3">#REF!</definedName>
    <definedName name="__________JUN2" localSheetId="4">#REF!</definedName>
    <definedName name="__________JUN2" localSheetId="5">#REF!</definedName>
    <definedName name="__________JUN2" localSheetId="6">#REF!</definedName>
    <definedName name="__________JUN2" localSheetId="7">#REF!</definedName>
    <definedName name="__________JUN2" localSheetId="8">#REF!</definedName>
    <definedName name="__________JUN2">#REF!</definedName>
    <definedName name="__________MAR1" localSheetId="0">#REF!</definedName>
    <definedName name="__________MAR1" localSheetId="1">#REF!</definedName>
    <definedName name="__________MAR1" localSheetId="2">#REF!</definedName>
    <definedName name="__________MAR1" localSheetId="3">#REF!</definedName>
    <definedName name="__________MAR1" localSheetId="4">#REF!</definedName>
    <definedName name="__________MAR1" localSheetId="5">#REF!</definedName>
    <definedName name="__________MAR1" localSheetId="6">#REF!</definedName>
    <definedName name="__________MAR1" localSheetId="7">#REF!</definedName>
    <definedName name="__________MAR1" localSheetId="8">#REF!</definedName>
    <definedName name="__________MAR1">#REF!</definedName>
    <definedName name="__________MAR2" localSheetId="0">#REF!</definedName>
    <definedName name="__________MAR2" localSheetId="1">#REF!</definedName>
    <definedName name="__________MAR2" localSheetId="2">#REF!</definedName>
    <definedName name="__________MAR2" localSheetId="3">#REF!</definedName>
    <definedName name="__________MAR2" localSheetId="4">#REF!</definedName>
    <definedName name="__________MAR2" localSheetId="5">#REF!</definedName>
    <definedName name="__________MAR2" localSheetId="6">#REF!</definedName>
    <definedName name="__________MAR2" localSheetId="7">#REF!</definedName>
    <definedName name="__________MAR2" localSheetId="8">#REF!</definedName>
    <definedName name="__________MAR2">#REF!</definedName>
    <definedName name="__________MAY1" localSheetId="0">#REF!</definedName>
    <definedName name="__________MAY1" localSheetId="1">#REF!</definedName>
    <definedName name="__________MAY1" localSheetId="2">#REF!</definedName>
    <definedName name="__________MAY1" localSheetId="3">#REF!</definedName>
    <definedName name="__________MAY1" localSheetId="4">#REF!</definedName>
    <definedName name="__________MAY1" localSheetId="5">#REF!</definedName>
    <definedName name="__________MAY1" localSheetId="6">#REF!</definedName>
    <definedName name="__________MAY1" localSheetId="7">#REF!</definedName>
    <definedName name="__________MAY1" localSheetId="8">#REF!</definedName>
    <definedName name="__________MAY1">#REF!</definedName>
    <definedName name="__________MAY2" localSheetId="0">#REF!</definedName>
    <definedName name="__________MAY2" localSheetId="1">#REF!</definedName>
    <definedName name="__________MAY2" localSheetId="2">#REF!</definedName>
    <definedName name="__________MAY2" localSheetId="3">#REF!</definedName>
    <definedName name="__________MAY2" localSheetId="4">#REF!</definedName>
    <definedName name="__________MAY2" localSheetId="5">#REF!</definedName>
    <definedName name="__________MAY2" localSheetId="6">#REF!</definedName>
    <definedName name="__________MAY2" localSheetId="7">#REF!</definedName>
    <definedName name="__________MAY2" localSheetId="8">#REF!</definedName>
    <definedName name="__________MAY2">#REF!</definedName>
    <definedName name="__________NOV1" localSheetId="0">#REF!</definedName>
    <definedName name="__________NOV1" localSheetId="1">#REF!</definedName>
    <definedName name="__________NOV1" localSheetId="2">#REF!</definedName>
    <definedName name="__________NOV1" localSheetId="3">#REF!</definedName>
    <definedName name="__________NOV1" localSheetId="4">#REF!</definedName>
    <definedName name="__________NOV1" localSheetId="5">#REF!</definedName>
    <definedName name="__________NOV1" localSheetId="6">#REF!</definedName>
    <definedName name="__________NOV1" localSheetId="7">#REF!</definedName>
    <definedName name="__________NOV1" localSheetId="8">#REF!</definedName>
    <definedName name="__________NOV1">#REF!</definedName>
    <definedName name="__________NOV2" localSheetId="0">#REF!</definedName>
    <definedName name="__________NOV2" localSheetId="1">#REF!</definedName>
    <definedName name="__________NOV2" localSheetId="2">#REF!</definedName>
    <definedName name="__________NOV2" localSheetId="3">#REF!</definedName>
    <definedName name="__________NOV2" localSheetId="4">#REF!</definedName>
    <definedName name="__________NOV2" localSheetId="5">#REF!</definedName>
    <definedName name="__________NOV2" localSheetId="6">#REF!</definedName>
    <definedName name="__________NOV2" localSheetId="7">#REF!</definedName>
    <definedName name="__________NOV2" localSheetId="8">#REF!</definedName>
    <definedName name="__________NOV2">#REF!</definedName>
    <definedName name="__________OCT1" localSheetId="0">#REF!</definedName>
    <definedName name="__________OCT1" localSheetId="1">#REF!</definedName>
    <definedName name="__________OCT1" localSheetId="2">#REF!</definedName>
    <definedName name="__________OCT1" localSheetId="3">#REF!</definedName>
    <definedName name="__________OCT1" localSheetId="4">#REF!</definedName>
    <definedName name="__________OCT1" localSheetId="5">#REF!</definedName>
    <definedName name="__________OCT1" localSheetId="6">#REF!</definedName>
    <definedName name="__________OCT1" localSheetId="7">#REF!</definedName>
    <definedName name="__________OCT1" localSheetId="8">#REF!</definedName>
    <definedName name="__________OCT1">#REF!</definedName>
    <definedName name="__________OCT2" localSheetId="0">#REF!</definedName>
    <definedName name="__________OCT2" localSheetId="1">#REF!</definedName>
    <definedName name="__________OCT2" localSheetId="2">#REF!</definedName>
    <definedName name="__________OCT2" localSheetId="3">#REF!</definedName>
    <definedName name="__________OCT2" localSheetId="4">#REF!</definedName>
    <definedName name="__________OCT2" localSheetId="5">#REF!</definedName>
    <definedName name="__________OCT2" localSheetId="6">#REF!</definedName>
    <definedName name="__________OCT2" localSheetId="7">#REF!</definedName>
    <definedName name="__________OCT2" localSheetId="8">#REF!</definedName>
    <definedName name="__________OCT2">#REF!</definedName>
    <definedName name="__________PRO1" localSheetId="0">#REF!</definedName>
    <definedName name="__________PRO1" localSheetId="1">#REF!</definedName>
    <definedName name="__________PRO1" localSheetId="2">#REF!</definedName>
    <definedName name="__________PRO1" localSheetId="3">#REF!</definedName>
    <definedName name="__________PRO1" localSheetId="4">#REF!</definedName>
    <definedName name="__________PRO1" localSheetId="5">#REF!</definedName>
    <definedName name="__________PRO1" localSheetId="6">#REF!</definedName>
    <definedName name="__________PRO1" localSheetId="7">#REF!</definedName>
    <definedName name="__________PRO1" localSheetId="8">#REF!</definedName>
    <definedName name="__________PRO1">#REF!</definedName>
    <definedName name="__________PRO2" localSheetId="0">#REF!</definedName>
    <definedName name="__________PRO2" localSheetId="1">#REF!</definedName>
    <definedName name="__________PRO2" localSheetId="2">#REF!</definedName>
    <definedName name="__________PRO2" localSheetId="3">#REF!</definedName>
    <definedName name="__________PRO2" localSheetId="4">#REF!</definedName>
    <definedName name="__________PRO2" localSheetId="5">#REF!</definedName>
    <definedName name="__________PRO2" localSheetId="6">#REF!</definedName>
    <definedName name="__________PRO2" localSheetId="7">#REF!</definedName>
    <definedName name="__________PRO2" localSheetId="8">#REF!</definedName>
    <definedName name="__________PRO2">#REF!</definedName>
    <definedName name="__________SEP1" localSheetId="0">#REF!</definedName>
    <definedName name="__________SEP1" localSheetId="1">#REF!</definedName>
    <definedName name="__________SEP1" localSheetId="2">#REF!</definedName>
    <definedName name="__________SEP1" localSheetId="3">#REF!</definedName>
    <definedName name="__________SEP1" localSheetId="4">#REF!</definedName>
    <definedName name="__________SEP1" localSheetId="5">#REF!</definedName>
    <definedName name="__________SEP1" localSheetId="6">#REF!</definedName>
    <definedName name="__________SEP1" localSheetId="7">#REF!</definedName>
    <definedName name="__________SEP1" localSheetId="8">#REF!</definedName>
    <definedName name="__________SEP1">#REF!</definedName>
    <definedName name="__________SEP2" localSheetId="0">#REF!</definedName>
    <definedName name="__________SEP2" localSheetId="1">#REF!</definedName>
    <definedName name="__________SEP2" localSheetId="2">#REF!</definedName>
    <definedName name="__________SEP2" localSheetId="3">#REF!</definedName>
    <definedName name="__________SEP2" localSheetId="4">#REF!</definedName>
    <definedName name="__________SEP2" localSheetId="5">#REF!</definedName>
    <definedName name="__________SEP2" localSheetId="6">#REF!</definedName>
    <definedName name="__________SEP2" localSheetId="7">#REF!</definedName>
    <definedName name="__________SEP2" localSheetId="8">#REF!</definedName>
    <definedName name="__________SEP2">#REF!</definedName>
    <definedName name="_________ABR1" localSheetId="0">#REF!</definedName>
    <definedName name="_________ABR1" localSheetId="1">#REF!</definedName>
    <definedName name="_________ABR1" localSheetId="2">#REF!</definedName>
    <definedName name="_________ABR1" localSheetId="3">#REF!</definedName>
    <definedName name="_________ABR1" localSheetId="4">#REF!</definedName>
    <definedName name="_________ABR1" localSheetId="5">#REF!</definedName>
    <definedName name="_________ABR1" localSheetId="6">#REF!</definedName>
    <definedName name="_________ABR1" localSheetId="7">#REF!</definedName>
    <definedName name="_________ABR1" localSheetId="8">#REF!</definedName>
    <definedName name="_________ABR1">#REF!</definedName>
    <definedName name="_________ABR2" localSheetId="0">#REF!</definedName>
    <definedName name="_________ABR2" localSheetId="1">#REF!</definedName>
    <definedName name="_________ABR2" localSheetId="2">#REF!</definedName>
    <definedName name="_________ABR2" localSheetId="3">#REF!</definedName>
    <definedName name="_________ABR2" localSheetId="4">#REF!</definedName>
    <definedName name="_________ABR2" localSheetId="5">#REF!</definedName>
    <definedName name="_________ABR2" localSheetId="6">#REF!</definedName>
    <definedName name="_________ABR2" localSheetId="7">#REF!</definedName>
    <definedName name="_________ABR2" localSheetId="8">#REF!</definedName>
    <definedName name="_________ABR2">#REF!</definedName>
    <definedName name="_________AGO1" localSheetId="0">#REF!</definedName>
    <definedName name="_________AGO1" localSheetId="1">#REF!</definedName>
    <definedName name="_________AGO1" localSheetId="2">#REF!</definedName>
    <definedName name="_________AGO1" localSheetId="3">#REF!</definedName>
    <definedName name="_________AGO1" localSheetId="4">#REF!</definedName>
    <definedName name="_________AGO1" localSheetId="5">#REF!</definedName>
    <definedName name="_________AGO1" localSheetId="6">#REF!</definedName>
    <definedName name="_________AGO1" localSheetId="7">#REF!</definedName>
    <definedName name="_________AGO1" localSheetId="8">#REF!</definedName>
    <definedName name="_________AGO1">#REF!</definedName>
    <definedName name="_________AGO2" localSheetId="0">#REF!</definedName>
    <definedName name="_________AGO2" localSheetId="1">#REF!</definedName>
    <definedName name="_________AGO2" localSheetId="2">#REF!</definedName>
    <definedName name="_________AGO2" localSheetId="3">#REF!</definedName>
    <definedName name="_________AGO2" localSheetId="4">#REF!</definedName>
    <definedName name="_________AGO2" localSheetId="5">#REF!</definedName>
    <definedName name="_________AGO2" localSheetId="6">#REF!</definedName>
    <definedName name="_________AGO2" localSheetId="7">#REF!</definedName>
    <definedName name="_________AGO2" localSheetId="8">#REF!</definedName>
    <definedName name="_________AGO2">#REF!</definedName>
    <definedName name="_________CRM1" localSheetId="0">#REF!</definedName>
    <definedName name="_________CRM1" localSheetId="1">#REF!</definedName>
    <definedName name="_________CRM1" localSheetId="2">#REF!</definedName>
    <definedName name="_________CRM1" localSheetId="3">#REF!</definedName>
    <definedName name="_________CRM1" localSheetId="4">#REF!</definedName>
    <definedName name="_________CRM1" localSheetId="5">#REF!</definedName>
    <definedName name="_________CRM1" localSheetId="6">#REF!</definedName>
    <definedName name="_________CRM1" localSheetId="7">#REF!</definedName>
    <definedName name="_________CRM1" localSheetId="8">#REF!</definedName>
    <definedName name="_________CRM1">#REF!</definedName>
    <definedName name="_________CRM2" localSheetId="0">#REF!</definedName>
    <definedName name="_________CRM2" localSheetId="1">#REF!</definedName>
    <definedName name="_________CRM2" localSheetId="2">#REF!</definedName>
    <definedName name="_________CRM2" localSheetId="3">#REF!</definedName>
    <definedName name="_________CRM2" localSheetId="4">#REF!</definedName>
    <definedName name="_________CRM2" localSheetId="5">#REF!</definedName>
    <definedName name="_________CRM2" localSheetId="6">#REF!</definedName>
    <definedName name="_________CRM2" localSheetId="7">#REF!</definedName>
    <definedName name="_________CRM2" localSheetId="8">#REF!</definedName>
    <definedName name="_________CRM2">#REF!</definedName>
    <definedName name="_________DIC2" localSheetId="0">#REF!</definedName>
    <definedName name="_________DIC2" localSheetId="1">#REF!</definedName>
    <definedName name="_________DIC2" localSheetId="2">#REF!</definedName>
    <definedName name="_________DIC2" localSheetId="3">#REF!</definedName>
    <definedName name="_________DIC2" localSheetId="4">#REF!</definedName>
    <definedName name="_________DIC2" localSheetId="5">#REF!</definedName>
    <definedName name="_________DIC2" localSheetId="6">#REF!</definedName>
    <definedName name="_________DIC2" localSheetId="7">#REF!</definedName>
    <definedName name="_________DIC2" localSheetId="8">#REF!</definedName>
    <definedName name="_________DIC2">#REF!</definedName>
    <definedName name="_________ENE1" localSheetId="0">#REF!</definedName>
    <definedName name="_________ENE1" localSheetId="1">#REF!</definedName>
    <definedName name="_________ENE1" localSheetId="2">#REF!</definedName>
    <definedName name="_________ENE1" localSheetId="3">#REF!</definedName>
    <definedName name="_________ENE1" localSheetId="4">#REF!</definedName>
    <definedName name="_________ENE1" localSheetId="5">#REF!</definedName>
    <definedName name="_________ENE1" localSheetId="6">#REF!</definedName>
    <definedName name="_________ENE1" localSheetId="7">#REF!</definedName>
    <definedName name="_________ENE1" localSheetId="8">#REF!</definedName>
    <definedName name="_________ENE1">#REF!</definedName>
    <definedName name="_________ENE2" localSheetId="0">#REF!</definedName>
    <definedName name="_________ENE2" localSheetId="1">#REF!</definedName>
    <definedName name="_________ENE2" localSheetId="2">#REF!</definedName>
    <definedName name="_________ENE2" localSheetId="3">#REF!</definedName>
    <definedName name="_________ENE2" localSheetId="4">#REF!</definedName>
    <definedName name="_________ENE2" localSheetId="5">#REF!</definedName>
    <definedName name="_________ENE2" localSheetId="6">#REF!</definedName>
    <definedName name="_________ENE2" localSheetId="7">#REF!</definedName>
    <definedName name="_________ENE2" localSheetId="8">#REF!</definedName>
    <definedName name="_________ENE2">#REF!</definedName>
    <definedName name="_________FEB1" localSheetId="0">#REF!</definedName>
    <definedName name="_________FEB1" localSheetId="1">#REF!</definedName>
    <definedName name="_________FEB1" localSheetId="2">#REF!</definedName>
    <definedName name="_________FEB1" localSheetId="3">#REF!</definedName>
    <definedName name="_________FEB1" localSheetId="4">#REF!</definedName>
    <definedName name="_________FEB1" localSheetId="5">#REF!</definedName>
    <definedName name="_________FEB1" localSheetId="6">#REF!</definedName>
    <definedName name="_________FEB1" localSheetId="7">#REF!</definedName>
    <definedName name="_________FEB1" localSheetId="8">#REF!</definedName>
    <definedName name="_________FEB1">#REF!</definedName>
    <definedName name="_________FEB2" localSheetId="0">#REF!</definedName>
    <definedName name="_________FEB2" localSheetId="1">#REF!</definedName>
    <definedName name="_________FEB2" localSheetId="2">#REF!</definedName>
    <definedName name="_________FEB2" localSheetId="3">#REF!</definedName>
    <definedName name="_________FEB2" localSheetId="4">#REF!</definedName>
    <definedName name="_________FEB2" localSheetId="5">#REF!</definedName>
    <definedName name="_________FEB2" localSheetId="6">#REF!</definedName>
    <definedName name="_________FEB2" localSheetId="7">#REF!</definedName>
    <definedName name="_________FEB2" localSheetId="8">#REF!</definedName>
    <definedName name="_________FEB2">#REF!</definedName>
    <definedName name="_________JUL1" localSheetId="0">#REF!</definedName>
    <definedName name="_________JUL1" localSheetId="1">#REF!</definedName>
    <definedName name="_________JUL1" localSheetId="2">#REF!</definedName>
    <definedName name="_________JUL1" localSheetId="3">#REF!</definedName>
    <definedName name="_________JUL1" localSheetId="4">#REF!</definedName>
    <definedName name="_________JUL1" localSheetId="5">#REF!</definedName>
    <definedName name="_________JUL1" localSheetId="6">#REF!</definedName>
    <definedName name="_________JUL1" localSheetId="7">#REF!</definedName>
    <definedName name="_________JUL1" localSheetId="8">#REF!</definedName>
    <definedName name="_________JUL1">#REF!</definedName>
    <definedName name="_________JUL2" localSheetId="0">#REF!</definedName>
    <definedName name="_________JUL2" localSheetId="1">#REF!</definedName>
    <definedName name="_________JUL2" localSheetId="2">#REF!</definedName>
    <definedName name="_________JUL2" localSheetId="3">#REF!</definedName>
    <definedName name="_________JUL2" localSheetId="4">#REF!</definedName>
    <definedName name="_________JUL2" localSheetId="5">#REF!</definedName>
    <definedName name="_________JUL2" localSheetId="6">#REF!</definedName>
    <definedName name="_________JUL2" localSheetId="7">#REF!</definedName>
    <definedName name="_________JUL2" localSheetId="8">#REF!</definedName>
    <definedName name="_________JUL2">#REF!</definedName>
    <definedName name="_________JUN1" localSheetId="0">#REF!</definedName>
    <definedName name="_________JUN1" localSheetId="1">#REF!</definedName>
    <definedName name="_________JUN1" localSheetId="2">#REF!</definedName>
    <definedName name="_________JUN1" localSheetId="3">#REF!</definedName>
    <definedName name="_________JUN1" localSheetId="4">#REF!</definedName>
    <definedName name="_________JUN1" localSheetId="5">#REF!</definedName>
    <definedName name="_________JUN1" localSheetId="6">#REF!</definedName>
    <definedName name="_________JUN1" localSheetId="7">#REF!</definedName>
    <definedName name="_________JUN1" localSheetId="8">#REF!</definedName>
    <definedName name="_________JUN1">#REF!</definedName>
    <definedName name="_________JUN2" localSheetId="0">#REF!</definedName>
    <definedName name="_________JUN2" localSheetId="1">#REF!</definedName>
    <definedName name="_________JUN2" localSheetId="2">#REF!</definedName>
    <definedName name="_________JUN2" localSheetId="3">#REF!</definedName>
    <definedName name="_________JUN2" localSheetId="4">#REF!</definedName>
    <definedName name="_________JUN2" localSheetId="5">#REF!</definedName>
    <definedName name="_________JUN2" localSheetId="6">#REF!</definedName>
    <definedName name="_________JUN2" localSheetId="7">#REF!</definedName>
    <definedName name="_________JUN2" localSheetId="8">#REF!</definedName>
    <definedName name="_________JUN2">#REF!</definedName>
    <definedName name="_________MAR1" localSheetId="0">#REF!</definedName>
    <definedName name="_________MAR1" localSheetId="1">#REF!</definedName>
    <definedName name="_________MAR1" localSheetId="2">#REF!</definedName>
    <definedName name="_________MAR1" localSheetId="3">#REF!</definedName>
    <definedName name="_________MAR1" localSheetId="4">#REF!</definedName>
    <definedName name="_________MAR1" localSheetId="5">#REF!</definedName>
    <definedName name="_________MAR1" localSheetId="6">#REF!</definedName>
    <definedName name="_________MAR1" localSheetId="7">#REF!</definedName>
    <definedName name="_________MAR1" localSheetId="8">#REF!</definedName>
    <definedName name="_________MAR1">#REF!</definedName>
    <definedName name="_________MAR2" localSheetId="0">#REF!</definedName>
    <definedName name="_________MAR2" localSheetId="1">#REF!</definedName>
    <definedName name="_________MAR2" localSheetId="2">#REF!</definedName>
    <definedName name="_________MAR2" localSheetId="3">#REF!</definedName>
    <definedName name="_________MAR2" localSheetId="4">#REF!</definedName>
    <definedName name="_________MAR2" localSheetId="5">#REF!</definedName>
    <definedName name="_________MAR2" localSheetId="6">#REF!</definedName>
    <definedName name="_________MAR2" localSheetId="7">#REF!</definedName>
    <definedName name="_________MAR2" localSheetId="8">#REF!</definedName>
    <definedName name="_________MAR2">#REF!</definedName>
    <definedName name="_________MAY1" localSheetId="0">#REF!</definedName>
    <definedName name="_________MAY1" localSheetId="1">#REF!</definedName>
    <definedName name="_________MAY1" localSheetId="2">#REF!</definedName>
    <definedName name="_________MAY1" localSheetId="3">#REF!</definedName>
    <definedName name="_________MAY1" localSheetId="4">#REF!</definedName>
    <definedName name="_________MAY1" localSheetId="5">#REF!</definedName>
    <definedName name="_________MAY1" localSheetId="6">#REF!</definedName>
    <definedName name="_________MAY1" localSheetId="7">#REF!</definedName>
    <definedName name="_________MAY1" localSheetId="8">#REF!</definedName>
    <definedName name="_________MAY1">#REF!</definedName>
    <definedName name="_________MAY2" localSheetId="0">#REF!</definedName>
    <definedName name="_________MAY2" localSheetId="1">#REF!</definedName>
    <definedName name="_________MAY2" localSheetId="2">#REF!</definedName>
    <definedName name="_________MAY2" localSheetId="3">#REF!</definedName>
    <definedName name="_________MAY2" localSheetId="4">#REF!</definedName>
    <definedName name="_________MAY2" localSheetId="5">#REF!</definedName>
    <definedName name="_________MAY2" localSheetId="6">#REF!</definedName>
    <definedName name="_________MAY2" localSheetId="7">#REF!</definedName>
    <definedName name="_________MAY2" localSheetId="8">#REF!</definedName>
    <definedName name="_________MAY2">#REF!</definedName>
    <definedName name="_________NOV1" localSheetId="0">#REF!</definedName>
    <definedName name="_________NOV1" localSheetId="1">#REF!</definedName>
    <definedName name="_________NOV1" localSheetId="2">#REF!</definedName>
    <definedName name="_________NOV1" localSheetId="3">#REF!</definedName>
    <definedName name="_________NOV1" localSheetId="4">#REF!</definedName>
    <definedName name="_________NOV1" localSheetId="5">#REF!</definedName>
    <definedName name="_________NOV1" localSheetId="6">#REF!</definedName>
    <definedName name="_________NOV1" localSheetId="7">#REF!</definedName>
    <definedName name="_________NOV1" localSheetId="8">#REF!</definedName>
    <definedName name="_________NOV1">#REF!</definedName>
    <definedName name="_________NOV2" localSheetId="0">#REF!</definedName>
    <definedName name="_________NOV2" localSheetId="1">#REF!</definedName>
    <definedName name="_________NOV2" localSheetId="2">#REF!</definedName>
    <definedName name="_________NOV2" localSheetId="3">#REF!</definedName>
    <definedName name="_________NOV2" localSheetId="4">#REF!</definedName>
    <definedName name="_________NOV2" localSheetId="5">#REF!</definedName>
    <definedName name="_________NOV2" localSheetId="6">#REF!</definedName>
    <definedName name="_________NOV2" localSheetId="7">#REF!</definedName>
    <definedName name="_________NOV2" localSheetId="8">#REF!</definedName>
    <definedName name="_________NOV2">#REF!</definedName>
    <definedName name="_________OCT1" localSheetId="0">#REF!</definedName>
    <definedName name="_________OCT1" localSheetId="1">#REF!</definedName>
    <definedName name="_________OCT1" localSheetId="2">#REF!</definedName>
    <definedName name="_________OCT1" localSheetId="3">#REF!</definedName>
    <definedName name="_________OCT1" localSheetId="4">#REF!</definedName>
    <definedName name="_________OCT1" localSheetId="5">#REF!</definedName>
    <definedName name="_________OCT1" localSheetId="6">#REF!</definedName>
    <definedName name="_________OCT1" localSheetId="7">#REF!</definedName>
    <definedName name="_________OCT1" localSheetId="8">#REF!</definedName>
    <definedName name="_________OCT1">#REF!</definedName>
    <definedName name="_________OCT2" localSheetId="0">#REF!</definedName>
    <definedName name="_________OCT2" localSheetId="1">#REF!</definedName>
    <definedName name="_________OCT2" localSheetId="2">#REF!</definedName>
    <definedName name="_________OCT2" localSheetId="3">#REF!</definedName>
    <definedName name="_________OCT2" localSheetId="4">#REF!</definedName>
    <definedName name="_________OCT2" localSheetId="5">#REF!</definedName>
    <definedName name="_________OCT2" localSheetId="6">#REF!</definedName>
    <definedName name="_________OCT2" localSheetId="7">#REF!</definedName>
    <definedName name="_________OCT2" localSheetId="8">#REF!</definedName>
    <definedName name="_________OCT2">#REF!</definedName>
    <definedName name="_________PRO1" localSheetId="0">#REF!</definedName>
    <definedName name="_________PRO1" localSheetId="1">#REF!</definedName>
    <definedName name="_________PRO1" localSheetId="2">#REF!</definedName>
    <definedName name="_________PRO1" localSheetId="3">#REF!</definedName>
    <definedName name="_________PRO1" localSheetId="4">#REF!</definedName>
    <definedName name="_________PRO1" localSheetId="5">#REF!</definedName>
    <definedName name="_________PRO1" localSheetId="6">#REF!</definedName>
    <definedName name="_________PRO1" localSheetId="7">#REF!</definedName>
    <definedName name="_________PRO1" localSheetId="8">#REF!</definedName>
    <definedName name="_________PRO1">#REF!</definedName>
    <definedName name="_________PRO2" localSheetId="0">#REF!</definedName>
    <definedName name="_________PRO2" localSheetId="1">#REF!</definedName>
    <definedName name="_________PRO2" localSheetId="2">#REF!</definedName>
    <definedName name="_________PRO2" localSheetId="3">#REF!</definedName>
    <definedName name="_________PRO2" localSheetId="4">#REF!</definedName>
    <definedName name="_________PRO2" localSheetId="5">#REF!</definedName>
    <definedName name="_________PRO2" localSheetId="6">#REF!</definedName>
    <definedName name="_________PRO2" localSheetId="7">#REF!</definedName>
    <definedName name="_________PRO2" localSheetId="8">#REF!</definedName>
    <definedName name="_________PRO2">#REF!</definedName>
    <definedName name="_________SEP1" localSheetId="0">#REF!</definedName>
    <definedName name="_________SEP1" localSheetId="1">#REF!</definedName>
    <definedName name="_________SEP1" localSheetId="2">#REF!</definedName>
    <definedName name="_________SEP1" localSheetId="3">#REF!</definedName>
    <definedName name="_________SEP1" localSheetId="4">#REF!</definedName>
    <definedName name="_________SEP1" localSheetId="5">#REF!</definedName>
    <definedName name="_________SEP1" localSheetId="6">#REF!</definedName>
    <definedName name="_________SEP1" localSheetId="7">#REF!</definedName>
    <definedName name="_________SEP1" localSheetId="8">#REF!</definedName>
    <definedName name="_________SEP1">#REF!</definedName>
    <definedName name="_________SEP2" localSheetId="0">#REF!</definedName>
    <definedName name="_________SEP2" localSheetId="1">#REF!</definedName>
    <definedName name="_________SEP2" localSheetId="2">#REF!</definedName>
    <definedName name="_________SEP2" localSheetId="3">#REF!</definedName>
    <definedName name="_________SEP2" localSheetId="4">#REF!</definedName>
    <definedName name="_________SEP2" localSheetId="5">#REF!</definedName>
    <definedName name="_________SEP2" localSheetId="6">#REF!</definedName>
    <definedName name="_________SEP2" localSheetId="7">#REF!</definedName>
    <definedName name="_________SEP2" localSheetId="8">#REF!</definedName>
    <definedName name="_________SEP2">#REF!</definedName>
    <definedName name="________ABR1" localSheetId="0">#REF!</definedName>
    <definedName name="________ABR1" localSheetId="1">#REF!</definedName>
    <definedName name="________ABR1" localSheetId="2">#REF!</definedName>
    <definedName name="________ABR1" localSheetId="3">#REF!</definedName>
    <definedName name="________ABR1" localSheetId="4">#REF!</definedName>
    <definedName name="________ABR1" localSheetId="5">#REF!</definedName>
    <definedName name="________ABR1" localSheetId="6">#REF!</definedName>
    <definedName name="________ABR1" localSheetId="7">#REF!</definedName>
    <definedName name="________ABR1" localSheetId="8">#REF!</definedName>
    <definedName name="________ABR1">#REF!</definedName>
    <definedName name="________ABR2" localSheetId="0">#REF!</definedName>
    <definedName name="________ABR2" localSheetId="1">#REF!</definedName>
    <definedName name="________ABR2" localSheetId="2">#REF!</definedName>
    <definedName name="________ABR2" localSheetId="3">#REF!</definedName>
    <definedName name="________ABR2" localSheetId="4">#REF!</definedName>
    <definedName name="________ABR2" localSheetId="5">#REF!</definedName>
    <definedName name="________ABR2" localSheetId="6">#REF!</definedName>
    <definedName name="________ABR2" localSheetId="7">#REF!</definedName>
    <definedName name="________ABR2" localSheetId="8">#REF!</definedName>
    <definedName name="________ABR2">#REF!</definedName>
    <definedName name="________AGO1" localSheetId="0">#REF!</definedName>
    <definedName name="________AGO1" localSheetId="1">#REF!</definedName>
    <definedName name="________AGO1" localSheetId="2">#REF!</definedName>
    <definedName name="________AGO1" localSheetId="3">#REF!</definedName>
    <definedName name="________AGO1" localSheetId="4">#REF!</definedName>
    <definedName name="________AGO1" localSheetId="5">#REF!</definedName>
    <definedName name="________AGO1" localSheetId="6">#REF!</definedName>
    <definedName name="________AGO1" localSheetId="7">#REF!</definedName>
    <definedName name="________AGO1" localSheetId="8">#REF!</definedName>
    <definedName name="________AGO1">#REF!</definedName>
    <definedName name="________AGO2" localSheetId="0">#REF!</definedName>
    <definedName name="________AGO2" localSheetId="1">#REF!</definedName>
    <definedName name="________AGO2" localSheetId="2">#REF!</definedName>
    <definedName name="________AGO2" localSheetId="3">#REF!</definedName>
    <definedName name="________AGO2" localSheetId="4">#REF!</definedName>
    <definedName name="________AGO2" localSheetId="5">#REF!</definedName>
    <definedName name="________AGO2" localSheetId="6">#REF!</definedName>
    <definedName name="________AGO2" localSheetId="7">#REF!</definedName>
    <definedName name="________AGO2" localSheetId="8">#REF!</definedName>
    <definedName name="________AGO2">#REF!</definedName>
    <definedName name="________CRM1" localSheetId="0">#REF!</definedName>
    <definedName name="________CRM1" localSheetId="1">#REF!</definedName>
    <definedName name="________CRM1" localSheetId="2">#REF!</definedName>
    <definedName name="________CRM1" localSheetId="3">#REF!</definedName>
    <definedName name="________CRM1" localSheetId="4">#REF!</definedName>
    <definedName name="________CRM1" localSheetId="5">#REF!</definedName>
    <definedName name="________CRM1" localSheetId="6">#REF!</definedName>
    <definedName name="________CRM1" localSheetId="7">#REF!</definedName>
    <definedName name="________CRM1" localSheetId="8">#REF!</definedName>
    <definedName name="________CRM1">#REF!</definedName>
    <definedName name="________CRM2" localSheetId="0">#REF!</definedName>
    <definedName name="________CRM2" localSheetId="1">#REF!</definedName>
    <definedName name="________CRM2" localSheetId="2">#REF!</definedName>
    <definedName name="________CRM2" localSheetId="3">#REF!</definedName>
    <definedName name="________CRM2" localSheetId="4">#REF!</definedName>
    <definedName name="________CRM2" localSheetId="5">#REF!</definedName>
    <definedName name="________CRM2" localSheetId="6">#REF!</definedName>
    <definedName name="________CRM2" localSheetId="7">#REF!</definedName>
    <definedName name="________CRM2" localSheetId="8">#REF!</definedName>
    <definedName name="________CRM2">#REF!</definedName>
    <definedName name="________DIC2" localSheetId="0">#REF!</definedName>
    <definedName name="________DIC2" localSheetId="1">#REF!</definedName>
    <definedName name="________DIC2" localSheetId="2">#REF!</definedName>
    <definedName name="________DIC2" localSheetId="3">#REF!</definedName>
    <definedName name="________DIC2" localSheetId="4">#REF!</definedName>
    <definedName name="________DIC2" localSheetId="5">#REF!</definedName>
    <definedName name="________DIC2" localSheetId="6">#REF!</definedName>
    <definedName name="________DIC2" localSheetId="7">#REF!</definedName>
    <definedName name="________DIC2" localSheetId="8">#REF!</definedName>
    <definedName name="________DIC2">#REF!</definedName>
    <definedName name="________ENE1" localSheetId="0">#REF!</definedName>
    <definedName name="________ENE1" localSheetId="1">#REF!</definedName>
    <definedName name="________ENE1" localSheetId="2">#REF!</definedName>
    <definedName name="________ENE1" localSheetId="3">#REF!</definedName>
    <definedName name="________ENE1" localSheetId="4">#REF!</definedName>
    <definedName name="________ENE1" localSheetId="5">#REF!</definedName>
    <definedName name="________ENE1" localSheetId="6">#REF!</definedName>
    <definedName name="________ENE1" localSheetId="7">#REF!</definedName>
    <definedName name="________ENE1" localSheetId="8">#REF!</definedName>
    <definedName name="________ENE1">#REF!</definedName>
    <definedName name="________ENE2" localSheetId="0">#REF!</definedName>
    <definedName name="________ENE2" localSheetId="1">#REF!</definedName>
    <definedName name="________ENE2" localSheetId="2">#REF!</definedName>
    <definedName name="________ENE2" localSheetId="3">#REF!</definedName>
    <definedName name="________ENE2" localSheetId="4">#REF!</definedName>
    <definedName name="________ENE2" localSheetId="5">#REF!</definedName>
    <definedName name="________ENE2" localSheetId="6">#REF!</definedName>
    <definedName name="________ENE2" localSheetId="7">#REF!</definedName>
    <definedName name="________ENE2" localSheetId="8">#REF!</definedName>
    <definedName name="________ENE2">#REF!</definedName>
    <definedName name="________FEB1" localSheetId="0">#REF!</definedName>
    <definedName name="________FEB1" localSheetId="1">#REF!</definedName>
    <definedName name="________FEB1" localSheetId="2">#REF!</definedName>
    <definedName name="________FEB1" localSheetId="3">#REF!</definedName>
    <definedName name="________FEB1" localSheetId="4">#REF!</definedName>
    <definedName name="________FEB1" localSheetId="5">#REF!</definedName>
    <definedName name="________FEB1" localSheetId="6">#REF!</definedName>
    <definedName name="________FEB1" localSheetId="7">#REF!</definedName>
    <definedName name="________FEB1" localSheetId="8">#REF!</definedName>
    <definedName name="________FEB1">#REF!</definedName>
    <definedName name="________FEB2" localSheetId="0">#REF!</definedName>
    <definedName name="________FEB2" localSheetId="1">#REF!</definedName>
    <definedName name="________FEB2" localSheetId="2">#REF!</definedName>
    <definedName name="________FEB2" localSheetId="3">#REF!</definedName>
    <definedName name="________FEB2" localSheetId="4">#REF!</definedName>
    <definedName name="________FEB2" localSheetId="5">#REF!</definedName>
    <definedName name="________FEB2" localSheetId="6">#REF!</definedName>
    <definedName name="________FEB2" localSheetId="7">#REF!</definedName>
    <definedName name="________FEB2" localSheetId="8">#REF!</definedName>
    <definedName name="________FEB2">#REF!</definedName>
    <definedName name="________JUL1" localSheetId="0">#REF!</definedName>
    <definedName name="________JUL1" localSheetId="1">#REF!</definedName>
    <definedName name="________JUL1" localSheetId="2">#REF!</definedName>
    <definedName name="________JUL1" localSheetId="3">#REF!</definedName>
    <definedName name="________JUL1" localSheetId="4">#REF!</definedName>
    <definedName name="________JUL1" localSheetId="5">#REF!</definedName>
    <definedName name="________JUL1" localSheetId="6">#REF!</definedName>
    <definedName name="________JUL1" localSheetId="7">#REF!</definedName>
    <definedName name="________JUL1" localSheetId="8">#REF!</definedName>
    <definedName name="________JUL1">#REF!</definedName>
    <definedName name="________JUL2" localSheetId="0">#REF!</definedName>
    <definedName name="________JUL2" localSheetId="1">#REF!</definedName>
    <definedName name="________JUL2" localSheetId="2">#REF!</definedName>
    <definedName name="________JUL2" localSheetId="3">#REF!</definedName>
    <definedName name="________JUL2" localSheetId="4">#REF!</definedName>
    <definedName name="________JUL2" localSheetId="5">#REF!</definedName>
    <definedName name="________JUL2" localSheetId="6">#REF!</definedName>
    <definedName name="________JUL2" localSheetId="7">#REF!</definedName>
    <definedName name="________JUL2" localSheetId="8">#REF!</definedName>
    <definedName name="________JUL2">#REF!</definedName>
    <definedName name="________JUN1" localSheetId="0">#REF!</definedName>
    <definedName name="________JUN1" localSheetId="1">#REF!</definedName>
    <definedName name="________JUN1" localSheetId="2">#REF!</definedName>
    <definedName name="________JUN1" localSheetId="3">#REF!</definedName>
    <definedName name="________JUN1" localSheetId="4">#REF!</definedName>
    <definedName name="________JUN1" localSheetId="5">#REF!</definedName>
    <definedName name="________JUN1" localSheetId="6">#REF!</definedName>
    <definedName name="________JUN1" localSheetId="7">#REF!</definedName>
    <definedName name="________JUN1" localSheetId="8">#REF!</definedName>
    <definedName name="________JUN1">#REF!</definedName>
    <definedName name="________JUN2" localSheetId="0">#REF!</definedName>
    <definedName name="________JUN2" localSheetId="1">#REF!</definedName>
    <definedName name="________JUN2" localSheetId="2">#REF!</definedName>
    <definedName name="________JUN2" localSheetId="3">#REF!</definedName>
    <definedName name="________JUN2" localSheetId="4">#REF!</definedName>
    <definedName name="________JUN2" localSheetId="5">#REF!</definedName>
    <definedName name="________JUN2" localSheetId="6">#REF!</definedName>
    <definedName name="________JUN2" localSheetId="7">#REF!</definedName>
    <definedName name="________JUN2" localSheetId="8">#REF!</definedName>
    <definedName name="________JUN2">#REF!</definedName>
    <definedName name="________MAR1" localSheetId="0">#REF!</definedName>
    <definedName name="________MAR1" localSheetId="1">#REF!</definedName>
    <definedName name="________MAR1" localSheetId="2">#REF!</definedName>
    <definedName name="________MAR1" localSheetId="3">#REF!</definedName>
    <definedName name="________MAR1" localSheetId="4">#REF!</definedName>
    <definedName name="________MAR1" localSheetId="5">#REF!</definedName>
    <definedName name="________MAR1" localSheetId="6">#REF!</definedName>
    <definedName name="________MAR1" localSheetId="7">#REF!</definedName>
    <definedName name="________MAR1" localSheetId="8">#REF!</definedName>
    <definedName name="________MAR1">#REF!</definedName>
    <definedName name="________MAR2" localSheetId="0">#REF!</definedName>
    <definedName name="________MAR2" localSheetId="1">#REF!</definedName>
    <definedName name="________MAR2" localSheetId="2">#REF!</definedName>
    <definedName name="________MAR2" localSheetId="3">#REF!</definedName>
    <definedName name="________MAR2" localSheetId="4">#REF!</definedName>
    <definedName name="________MAR2" localSheetId="5">#REF!</definedName>
    <definedName name="________MAR2" localSheetId="6">#REF!</definedName>
    <definedName name="________MAR2" localSheetId="7">#REF!</definedName>
    <definedName name="________MAR2" localSheetId="8">#REF!</definedName>
    <definedName name="________MAR2">#REF!</definedName>
    <definedName name="________MAY1" localSheetId="0">#REF!</definedName>
    <definedName name="________MAY1" localSheetId="1">#REF!</definedName>
    <definedName name="________MAY1" localSheetId="2">#REF!</definedName>
    <definedName name="________MAY1" localSheetId="3">#REF!</definedName>
    <definedName name="________MAY1" localSheetId="4">#REF!</definedName>
    <definedName name="________MAY1" localSheetId="5">#REF!</definedName>
    <definedName name="________MAY1" localSheetId="6">#REF!</definedName>
    <definedName name="________MAY1" localSheetId="7">#REF!</definedName>
    <definedName name="________MAY1" localSheetId="8">#REF!</definedName>
    <definedName name="________MAY1">#REF!</definedName>
    <definedName name="________MAY2" localSheetId="0">#REF!</definedName>
    <definedName name="________MAY2" localSheetId="1">#REF!</definedName>
    <definedName name="________MAY2" localSheetId="2">#REF!</definedName>
    <definedName name="________MAY2" localSheetId="3">#REF!</definedName>
    <definedName name="________MAY2" localSheetId="4">#REF!</definedName>
    <definedName name="________MAY2" localSheetId="5">#REF!</definedName>
    <definedName name="________MAY2" localSheetId="6">#REF!</definedName>
    <definedName name="________MAY2" localSheetId="7">#REF!</definedName>
    <definedName name="________MAY2" localSheetId="8">#REF!</definedName>
    <definedName name="________MAY2">#REF!</definedName>
    <definedName name="________NOV1" localSheetId="0">#REF!</definedName>
    <definedName name="________NOV1" localSheetId="1">#REF!</definedName>
    <definedName name="________NOV1" localSheetId="2">#REF!</definedName>
    <definedName name="________NOV1" localSheetId="3">#REF!</definedName>
    <definedName name="________NOV1" localSheetId="4">#REF!</definedName>
    <definedName name="________NOV1" localSheetId="5">#REF!</definedName>
    <definedName name="________NOV1" localSheetId="6">#REF!</definedName>
    <definedName name="________NOV1" localSheetId="7">#REF!</definedName>
    <definedName name="________NOV1" localSheetId="8">#REF!</definedName>
    <definedName name="________NOV1">#REF!</definedName>
    <definedName name="________NOV2" localSheetId="0">#REF!</definedName>
    <definedName name="________NOV2" localSheetId="1">#REF!</definedName>
    <definedName name="________NOV2" localSheetId="2">#REF!</definedName>
    <definedName name="________NOV2" localSheetId="3">#REF!</definedName>
    <definedName name="________NOV2" localSheetId="4">#REF!</definedName>
    <definedName name="________NOV2" localSheetId="5">#REF!</definedName>
    <definedName name="________NOV2" localSheetId="6">#REF!</definedName>
    <definedName name="________NOV2" localSheetId="7">#REF!</definedName>
    <definedName name="________NOV2" localSheetId="8">#REF!</definedName>
    <definedName name="________NOV2">#REF!</definedName>
    <definedName name="________OCT1" localSheetId="0">#REF!</definedName>
    <definedName name="________OCT1" localSheetId="1">#REF!</definedName>
    <definedName name="________OCT1" localSheetId="2">#REF!</definedName>
    <definedName name="________OCT1" localSheetId="3">#REF!</definedName>
    <definedName name="________OCT1" localSheetId="4">#REF!</definedName>
    <definedName name="________OCT1" localSheetId="5">#REF!</definedName>
    <definedName name="________OCT1" localSheetId="6">#REF!</definedName>
    <definedName name="________OCT1" localSheetId="7">#REF!</definedName>
    <definedName name="________OCT1" localSheetId="8">#REF!</definedName>
    <definedName name="________OCT1">#REF!</definedName>
    <definedName name="________OCT2" localSheetId="0">#REF!</definedName>
    <definedName name="________OCT2" localSheetId="1">#REF!</definedName>
    <definedName name="________OCT2" localSheetId="2">#REF!</definedName>
    <definedName name="________OCT2" localSheetId="3">#REF!</definedName>
    <definedName name="________OCT2" localSheetId="4">#REF!</definedName>
    <definedName name="________OCT2" localSheetId="5">#REF!</definedName>
    <definedName name="________OCT2" localSheetId="6">#REF!</definedName>
    <definedName name="________OCT2" localSheetId="7">#REF!</definedName>
    <definedName name="________OCT2" localSheetId="8">#REF!</definedName>
    <definedName name="________OCT2">#REF!</definedName>
    <definedName name="________PRO1" localSheetId="0">#REF!</definedName>
    <definedName name="________PRO1" localSheetId="1">#REF!</definedName>
    <definedName name="________PRO1" localSheetId="2">#REF!</definedName>
    <definedName name="________PRO1" localSheetId="3">#REF!</definedName>
    <definedName name="________PRO1" localSheetId="4">#REF!</definedName>
    <definedName name="________PRO1" localSheetId="5">#REF!</definedName>
    <definedName name="________PRO1" localSheetId="6">#REF!</definedName>
    <definedName name="________PRO1" localSheetId="7">#REF!</definedName>
    <definedName name="________PRO1" localSheetId="8">#REF!</definedName>
    <definedName name="________PRO1">#REF!</definedName>
    <definedName name="________PRO2" localSheetId="0">#REF!</definedName>
    <definedName name="________PRO2" localSheetId="1">#REF!</definedName>
    <definedName name="________PRO2" localSheetId="2">#REF!</definedName>
    <definedName name="________PRO2" localSheetId="3">#REF!</definedName>
    <definedName name="________PRO2" localSheetId="4">#REF!</definedName>
    <definedName name="________PRO2" localSheetId="5">#REF!</definedName>
    <definedName name="________PRO2" localSheetId="6">#REF!</definedName>
    <definedName name="________PRO2" localSheetId="7">#REF!</definedName>
    <definedName name="________PRO2" localSheetId="8">#REF!</definedName>
    <definedName name="________PRO2">#REF!</definedName>
    <definedName name="________SEP1" localSheetId="0">#REF!</definedName>
    <definedName name="________SEP1" localSheetId="1">#REF!</definedName>
    <definedName name="________SEP1" localSheetId="2">#REF!</definedName>
    <definedName name="________SEP1" localSheetId="3">#REF!</definedName>
    <definedName name="________SEP1" localSheetId="4">#REF!</definedName>
    <definedName name="________SEP1" localSheetId="5">#REF!</definedName>
    <definedName name="________SEP1" localSheetId="6">#REF!</definedName>
    <definedName name="________SEP1" localSheetId="7">#REF!</definedName>
    <definedName name="________SEP1" localSheetId="8">#REF!</definedName>
    <definedName name="________SEP1">#REF!</definedName>
    <definedName name="________SEP2" localSheetId="0">#REF!</definedName>
    <definedName name="________SEP2" localSheetId="1">#REF!</definedName>
    <definedName name="________SEP2" localSheetId="2">#REF!</definedName>
    <definedName name="________SEP2" localSheetId="3">#REF!</definedName>
    <definedName name="________SEP2" localSheetId="4">#REF!</definedName>
    <definedName name="________SEP2" localSheetId="5">#REF!</definedName>
    <definedName name="________SEP2" localSheetId="6">#REF!</definedName>
    <definedName name="________SEP2" localSheetId="7">#REF!</definedName>
    <definedName name="________SEP2" localSheetId="8">#REF!</definedName>
    <definedName name="________SEP2">#REF!</definedName>
    <definedName name="_______ABR1" localSheetId="0">#REF!</definedName>
    <definedName name="_______ABR1" localSheetId="1">#REF!</definedName>
    <definedName name="_______ABR1" localSheetId="2">#REF!</definedName>
    <definedName name="_______ABR1" localSheetId="3">#REF!</definedName>
    <definedName name="_______ABR1" localSheetId="4">#REF!</definedName>
    <definedName name="_______ABR1" localSheetId="5">#REF!</definedName>
    <definedName name="_______ABR1" localSheetId="6">#REF!</definedName>
    <definedName name="_______ABR1" localSheetId="7">#REF!</definedName>
    <definedName name="_______ABR1" localSheetId="8">#REF!</definedName>
    <definedName name="_______ABR1">#REF!</definedName>
    <definedName name="_______ABR2" localSheetId="0">#REF!</definedName>
    <definedName name="_______ABR2" localSheetId="1">#REF!</definedName>
    <definedName name="_______ABR2" localSheetId="2">#REF!</definedName>
    <definedName name="_______ABR2" localSheetId="3">#REF!</definedName>
    <definedName name="_______ABR2" localSheetId="4">#REF!</definedName>
    <definedName name="_______ABR2" localSheetId="5">#REF!</definedName>
    <definedName name="_______ABR2" localSheetId="6">#REF!</definedName>
    <definedName name="_______ABR2" localSheetId="7">#REF!</definedName>
    <definedName name="_______ABR2" localSheetId="8">#REF!</definedName>
    <definedName name="_______ABR2">#REF!</definedName>
    <definedName name="_______AGO1" localSheetId="0">#REF!</definedName>
    <definedName name="_______AGO1" localSheetId="1">#REF!</definedName>
    <definedName name="_______AGO1" localSheetId="2">#REF!</definedName>
    <definedName name="_______AGO1" localSheetId="3">#REF!</definedName>
    <definedName name="_______AGO1" localSheetId="4">#REF!</definedName>
    <definedName name="_______AGO1" localSheetId="5">#REF!</definedName>
    <definedName name="_______AGO1" localSheetId="6">#REF!</definedName>
    <definedName name="_______AGO1" localSheetId="7">#REF!</definedName>
    <definedName name="_______AGO1" localSheetId="8">#REF!</definedName>
    <definedName name="_______AGO1">#REF!</definedName>
    <definedName name="_______AGO2" localSheetId="0">#REF!</definedName>
    <definedName name="_______AGO2" localSheetId="1">#REF!</definedName>
    <definedName name="_______AGO2" localSheetId="2">#REF!</definedName>
    <definedName name="_______AGO2" localSheetId="3">#REF!</definedName>
    <definedName name="_______AGO2" localSheetId="4">#REF!</definedName>
    <definedName name="_______AGO2" localSheetId="5">#REF!</definedName>
    <definedName name="_______AGO2" localSheetId="6">#REF!</definedName>
    <definedName name="_______AGO2" localSheetId="7">#REF!</definedName>
    <definedName name="_______AGO2" localSheetId="8">#REF!</definedName>
    <definedName name="_______AGO2">#REF!</definedName>
    <definedName name="_______CRM1" localSheetId="0">#REF!</definedName>
    <definedName name="_______CRM1" localSheetId="1">#REF!</definedName>
    <definedName name="_______CRM1" localSheetId="2">#REF!</definedName>
    <definedName name="_______CRM1" localSheetId="3">#REF!</definedName>
    <definedName name="_______CRM1" localSheetId="4">#REF!</definedName>
    <definedName name="_______CRM1" localSheetId="5">#REF!</definedName>
    <definedName name="_______CRM1" localSheetId="6">#REF!</definedName>
    <definedName name="_______CRM1" localSheetId="7">#REF!</definedName>
    <definedName name="_______CRM1" localSheetId="8">#REF!</definedName>
    <definedName name="_______CRM1">#REF!</definedName>
    <definedName name="_______CRM2" localSheetId="0">#REF!</definedName>
    <definedName name="_______CRM2" localSheetId="1">#REF!</definedName>
    <definedName name="_______CRM2" localSheetId="2">#REF!</definedName>
    <definedName name="_______CRM2" localSheetId="3">#REF!</definedName>
    <definedName name="_______CRM2" localSheetId="4">#REF!</definedName>
    <definedName name="_______CRM2" localSheetId="5">#REF!</definedName>
    <definedName name="_______CRM2" localSheetId="6">#REF!</definedName>
    <definedName name="_______CRM2" localSheetId="7">#REF!</definedName>
    <definedName name="_______CRM2" localSheetId="8">#REF!</definedName>
    <definedName name="_______CRM2">#REF!</definedName>
    <definedName name="_______DIC2" localSheetId="0">#REF!</definedName>
    <definedName name="_______DIC2" localSheetId="1">#REF!</definedName>
    <definedName name="_______DIC2" localSheetId="2">#REF!</definedName>
    <definedName name="_______DIC2" localSheetId="3">#REF!</definedName>
    <definedName name="_______DIC2" localSheetId="4">#REF!</definedName>
    <definedName name="_______DIC2" localSheetId="5">#REF!</definedName>
    <definedName name="_______DIC2" localSheetId="6">#REF!</definedName>
    <definedName name="_______DIC2" localSheetId="7">#REF!</definedName>
    <definedName name="_______DIC2" localSheetId="8">#REF!</definedName>
    <definedName name="_______DIC2">#REF!</definedName>
    <definedName name="_______ENE1" localSheetId="0">#REF!</definedName>
    <definedName name="_______ENE1" localSheetId="1">#REF!</definedName>
    <definedName name="_______ENE1" localSheetId="2">#REF!</definedName>
    <definedName name="_______ENE1" localSheetId="3">#REF!</definedName>
    <definedName name="_______ENE1" localSheetId="4">#REF!</definedName>
    <definedName name="_______ENE1" localSheetId="5">#REF!</definedName>
    <definedName name="_______ENE1" localSheetId="6">#REF!</definedName>
    <definedName name="_______ENE1" localSheetId="7">#REF!</definedName>
    <definedName name="_______ENE1" localSheetId="8">#REF!</definedName>
    <definedName name="_______ENE1">#REF!</definedName>
    <definedName name="_______ENE2" localSheetId="0">#REF!</definedName>
    <definedName name="_______ENE2" localSheetId="1">#REF!</definedName>
    <definedName name="_______ENE2" localSheetId="2">#REF!</definedName>
    <definedName name="_______ENE2" localSheetId="3">#REF!</definedName>
    <definedName name="_______ENE2" localSheetId="4">#REF!</definedName>
    <definedName name="_______ENE2" localSheetId="5">#REF!</definedName>
    <definedName name="_______ENE2" localSheetId="6">#REF!</definedName>
    <definedName name="_______ENE2" localSheetId="7">#REF!</definedName>
    <definedName name="_______ENE2" localSheetId="8">#REF!</definedName>
    <definedName name="_______ENE2">#REF!</definedName>
    <definedName name="_______FEB1" localSheetId="0">#REF!</definedName>
    <definedName name="_______FEB1" localSheetId="1">#REF!</definedName>
    <definedName name="_______FEB1" localSheetId="2">#REF!</definedName>
    <definedName name="_______FEB1" localSheetId="3">#REF!</definedName>
    <definedName name="_______FEB1" localSheetId="4">#REF!</definedName>
    <definedName name="_______FEB1" localSheetId="5">#REF!</definedName>
    <definedName name="_______FEB1" localSheetId="6">#REF!</definedName>
    <definedName name="_______FEB1" localSheetId="7">#REF!</definedName>
    <definedName name="_______FEB1" localSheetId="8">#REF!</definedName>
    <definedName name="_______FEB1">#REF!</definedName>
    <definedName name="_______FEB2" localSheetId="0">#REF!</definedName>
    <definedName name="_______FEB2" localSheetId="1">#REF!</definedName>
    <definedName name="_______FEB2" localSheetId="2">#REF!</definedName>
    <definedName name="_______FEB2" localSheetId="3">#REF!</definedName>
    <definedName name="_______FEB2" localSheetId="4">#REF!</definedName>
    <definedName name="_______FEB2" localSheetId="5">#REF!</definedName>
    <definedName name="_______FEB2" localSheetId="6">#REF!</definedName>
    <definedName name="_______FEB2" localSheetId="7">#REF!</definedName>
    <definedName name="_______FEB2" localSheetId="8">#REF!</definedName>
    <definedName name="_______FEB2">#REF!</definedName>
    <definedName name="_______JUL1" localSheetId="0">#REF!</definedName>
    <definedName name="_______JUL1" localSheetId="1">#REF!</definedName>
    <definedName name="_______JUL1" localSheetId="2">#REF!</definedName>
    <definedName name="_______JUL1" localSheetId="3">#REF!</definedName>
    <definedName name="_______JUL1" localSheetId="4">#REF!</definedName>
    <definedName name="_______JUL1" localSheetId="5">#REF!</definedName>
    <definedName name="_______JUL1" localSheetId="6">#REF!</definedName>
    <definedName name="_______JUL1" localSheetId="7">#REF!</definedName>
    <definedName name="_______JUL1" localSheetId="8">#REF!</definedName>
    <definedName name="_______JUL1">#REF!</definedName>
    <definedName name="_______JUL2" localSheetId="0">#REF!</definedName>
    <definedName name="_______JUL2" localSheetId="1">#REF!</definedName>
    <definedName name="_______JUL2" localSheetId="2">#REF!</definedName>
    <definedName name="_______JUL2" localSheetId="3">#REF!</definedName>
    <definedName name="_______JUL2" localSheetId="4">#REF!</definedName>
    <definedName name="_______JUL2" localSheetId="5">#REF!</definedName>
    <definedName name="_______JUL2" localSheetId="6">#REF!</definedName>
    <definedName name="_______JUL2" localSheetId="7">#REF!</definedName>
    <definedName name="_______JUL2" localSheetId="8">#REF!</definedName>
    <definedName name="_______JUL2">#REF!</definedName>
    <definedName name="_______JUN1" localSheetId="0">#REF!</definedName>
    <definedName name="_______JUN1" localSheetId="1">#REF!</definedName>
    <definedName name="_______JUN1" localSheetId="2">#REF!</definedName>
    <definedName name="_______JUN1" localSheetId="3">#REF!</definedName>
    <definedName name="_______JUN1" localSheetId="4">#REF!</definedName>
    <definedName name="_______JUN1" localSheetId="5">#REF!</definedName>
    <definedName name="_______JUN1" localSheetId="6">#REF!</definedName>
    <definedName name="_______JUN1" localSheetId="7">#REF!</definedName>
    <definedName name="_______JUN1" localSheetId="8">#REF!</definedName>
    <definedName name="_______JUN1">#REF!</definedName>
    <definedName name="_______JUN2" localSheetId="0">#REF!</definedName>
    <definedName name="_______JUN2" localSheetId="1">#REF!</definedName>
    <definedName name="_______JUN2" localSheetId="2">#REF!</definedName>
    <definedName name="_______JUN2" localSheetId="3">#REF!</definedName>
    <definedName name="_______JUN2" localSheetId="4">#REF!</definedName>
    <definedName name="_______JUN2" localSheetId="5">#REF!</definedName>
    <definedName name="_______JUN2" localSheetId="6">#REF!</definedName>
    <definedName name="_______JUN2" localSheetId="7">#REF!</definedName>
    <definedName name="_______JUN2" localSheetId="8">#REF!</definedName>
    <definedName name="_______JUN2">#REF!</definedName>
    <definedName name="_______MAR1" localSheetId="0">#REF!</definedName>
    <definedName name="_______MAR1" localSheetId="1">#REF!</definedName>
    <definedName name="_______MAR1" localSheetId="2">#REF!</definedName>
    <definedName name="_______MAR1" localSheetId="3">#REF!</definedName>
    <definedName name="_______MAR1" localSheetId="4">#REF!</definedName>
    <definedName name="_______MAR1" localSheetId="5">#REF!</definedName>
    <definedName name="_______MAR1" localSheetId="6">#REF!</definedName>
    <definedName name="_______MAR1" localSheetId="7">#REF!</definedName>
    <definedName name="_______MAR1" localSheetId="8">#REF!</definedName>
    <definedName name="_______MAR1">#REF!</definedName>
    <definedName name="_______MAR2" localSheetId="0">#REF!</definedName>
    <definedName name="_______MAR2" localSheetId="1">#REF!</definedName>
    <definedName name="_______MAR2" localSheetId="2">#REF!</definedName>
    <definedName name="_______MAR2" localSheetId="3">#REF!</definedName>
    <definedName name="_______MAR2" localSheetId="4">#REF!</definedName>
    <definedName name="_______MAR2" localSheetId="5">#REF!</definedName>
    <definedName name="_______MAR2" localSheetId="6">#REF!</definedName>
    <definedName name="_______MAR2" localSheetId="7">#REF!</definedName>
    <definedName name="_______MAR2" localSheetId="8">#REF!</definedName>
    <definedName name="_______MAR2">#REF!</definedName>
    <definedName name="_______MAY1" localSheetId="0">#REF!</definedName>
    <definedName name="_______MAY1" localSheetId="1">#REF!</definedName>
    <definedName name="_______MAY1" localSheetId="2">#REF!</definedName>
    <definedName name="_______MAY1" localSheetId="3">#REF!</definedName>
    <definedName name="_______MAY1" localSheetId="4">#REF!</definedName>
    <definedName name="_______MAY1" localSheetId="5">#REF!</definedName>
    <definedName name="_______MAY1" localSheetId="6">#REF!</definedName>
    <definedName name="_______MAY1" localSheetId="7">#REF!</definedName>
    <definedName name="_______MAY1" localSheetId="8">#REF!</definedName>
    <definedName name="_______MAY1">#REF!</definedName>
    <definedName name="_______MAY2" localSheetId="0">#REF!</definedName>
    <definedName name="_______MAY2" localSheetId="1">#REF!</definedName>
    <definedName name="_______MAY2" localSheetId="2">#REF!</definedName>
    <definedName name="_______MAY2" localSheetId="3">#REF!</definedName>
    <definedName name="_______MAY2" localSheetId="4">#REF!</definedName>
    <definedName name="_______MAY2" localSheetId="5">#REF!</definedName>
    <definedName name="_______MAY2" localSheetId="6">#REF!</definedName>
    <definedName name="_______MAY2" localSheetId="7">#REF!</definedName>
    <definedName name="_______MAY2" localSheetId="8">#REF!</definedName>
    <definedName name="_______MAY2">#REF!</definedName>
    <definedName name="_______NOV1" localSheetId="0">#REF!</definedName>
    <definedName name="_______NOV1" localSheetId="1">#REF!</definedName>
    <definedName name="_______NOV1" localSheetId="2">#REF!</definedName>
    <definedName name="_______NOV1" localSheetId="3">#REF!</definedName>
    <definedName name="_______NOV1" localSheetId="4">#REF!</definedName>
    <definedName name="_______NOV1" localSheetId="5">#REF!</definedName>
    <definedName name="_______NOV1" localSheetId="6">#REF!</definedName>
    <definedName name="_______NOV1" localSheetId="7">#REF!</definedName>
    <definedName name="_______NOV1" localSheetId="8">#REF!</definedName>
    <definedName name="_______NOV1">#REF!</definedName>
    <definedName name="_______NOV2" localSheetId="0">#REF!</definedName>
    <definedName name="_______NOV2" localSheetId="1">#REF!</definedName>
    <definedName name="_______NOV2" localSheetId="2">#REF!</definedName>
    <definedName name="_______NOV2" localSheetId="3">#REF!</definedName>
    <definedName name="_______NOV2" localSheetId="4">#REF!</definedName>
    <definedName name="_______NOV2" localSheetId="5">#REF!</definedName>
    <definedName name="_______NOV2" localSheetId="6">#REF!</definedName>
    <definedName name="_______NOV2" localSheetId="7">#REF!</definedName>
    <definedName name="_______NOV2" localSheetId="8">#REF!</definedName>
    <definedName name="_______NOV2">#REF!</definedName>
    <definedName name="_______OCT1" localSheetId="0">#REF!</definedName>
    <definedName name="_______OCT1" localSheetId="1">#REF!</definedName>
    <definedName name="_______OCT1" localSheetId="2">#REF!</definedName>
    <definedName name="_______OCT1" localSheetId="3">#REF!</definedName>
    <definedName name="_______OCT1" localSheetId="4">#REF!</definedName>
    <definedName name="_______OCT1" localSheetId="5">#REF!</definedName>
    <definedName name="_______OCT1" localSheetId="6">#REF!</definedName>
    <definedName name="_______OCT1" localSheetId="7">#REF!</definedName>
    <definedName name="_______OCT1" localSheetId="8">#REF!</definedName>
    <definedName name="_______OCT1">#REF!</definedName>
    <definedName name="_______OCT2" localSheetId="0">#REF!</definedName>
    <definedName name="_______OCT2" localSheetId="1">#REF!</definedName>
    <definedName name="_______OCT2" localSheetId="2">#REF!</definedName>
    <definedName name="_______OCT2" localSheetId="3">#REF!</definedName>
    <definedName name="_______OCT2" localSheetId="4">#REF!</definedName>
    <definedName name="_______OCT2" localSheetId="5">#REF!</definedName>
    <definedName name="_______OCT2" localSheetId="6">#REF!</definedName>
    <definedName name="_______OCT2" localSheetId="7">#REF!</definedName>
    <definedName name="_______OCT2" localSheetId="8">#REF!</definedName>
    <definedName name="_______OCT2">#REF!</definedName>
    <definedName name="_______PRO1" localSheetId="0">#REF!</definedName>
    <definedName name="_______PRO1" localSheetId="1">#REF!</definedName>
    <definedName name="_______PRO1" localSheetId="2">#REF!</definedName>
    <definedName name="_______PRO1" localSheetId="3">#REF!</definedName>
    <definedName name="_______PRO1" localSheetId="4">#REF!</definedName>
    <definedName name="_______PRO1" localSheetId="5">#REF!</definedName>
    <definedName name="_______PRO1" localSheetId="6">#REF!</definedName>
    <definedName name="_______PRO1" localSheetId="7">#REF!</definedName>
    <definedName name="_______PRO1" localSheetId="8">#REF!</definedName>
    <definedName name="_______PRO1">#REF!</definedName>
    <definedName name="_______PRO2" localSheetId="0">#REF!</definedName>
    <definedName name="_______PRO2" localSheetId="1">#REF!</definedName>
    <definedName name="_______PRO2" localSheetId="2">#REF!</definedName>
    <definedName name="_______PRO2" localSheetId="3">#REF!</definedName>
    <definedName name="_______PRO2" localSheetId="4">#REF!</definedName>
    <definedName name="_______PRO2" localSheetId="5">#REF!</definedName>
    <definedName name="_______PRO2" localSheetId="6">#REF!</definedName>
    <definedName name="_______PRO2" localSheetId="7">#REF!</definedName>
    <definedName name="_______PRO2" localSheetId="8">#REF!</definedName>
    <definedName name="_______PRO2">#REF!</definedName>
    <definedName name="_______SEP1" localSheetId="0">#REF!</definedName>
    <definedName name="_______SEP1" localSheetId="1">#REF!</definedName>
    <definedName name="_______SEP1" localSheetId="2">#REF!</definedName>
    <definedName name="_______SEP1" localSheetId="3">#REF!</definedName>
    <definedName name="_______SEP1" localSheetId="4">#REF!</definedName>
    <definedName name="_______SEP1" localSheetId="5">#REF!</definedName>
    <definedName name="_______SEP1" localSheetId="6">#REF!</definedName>
    <definedName name="_______SEP1" localSheetId="7">#REF!</definedName>
    <definedName name="_______SEP1" localSheetId="8">#REF!</definedName>
    <definedName name="_______SEP1">#REF!</definedName>
    <definedName name="_______SEP2" localSheetId="0">#REF!</definedName>
    <definedName name="_______SEP2" localSheetId="1">#REF!</definedName>
    <definedName name="_______SEP2" localSheetId="2">#REF!</definedName>
    <definedName name="_______SEP2" localSheetId="3">#REF!</definedName>
    <definedName name="_______SEP2" localSheetId="4">#REF!</definedName>
    <definedName name="_______SEP2" localSheetId="5">#REF!</definedName>
    <definedName name="_______SEP2" localSheetId="6">#REF!</definedName>
    <definedName name="_______SEP2" localSheetId="7">#REF!</definedName>
    <definedName name="_______SEP2" localSheetId="8">#REF!</definedName>
    <definedName name="_______SEP2">#REF!</definedName>
    <definedName name="______ABR1" localSheetId="0">#REF!</definedName>
    <definedName name="______ABR1" localSheetId="1">#REF!</definedName>
    <definedName name="______ABR1" localSheetId="2">#REF!</definedName>
    <definedName name="______ABR1" localSheetId="3">#REF!</definedName>
    <definedName name="______ABR1" localSheetId="4">#REF!</definedName>
    <definedName name="______ABR1" localSheetId="5">#REF!</definedName>
    <definedName name="______ABR1" localSheetId="6">#REF!</definedName>
    <definedName name="______ABR1" localSheetId="7">#REF!</definedName>
    <definedName name="______ABR1" localSheetId="8">#REF!</definedName>
    <definedName name="______ABR1">#REF!</definedName>
    <definedName name="______ABR2" localSheetId="0">#REF!</definedName>
    <definedName name="______ABR2" localSheetId="1">#REF!</definedName>
    <definedName name="______ABR2" localSheetId="2">#REF!</definedName>
    <definedName name="______ABR2" localSheetId="3">#REF!</definedName>
    <definedName name="______ABR2" localSheetId="4">#REF!</definedName>
    <definedName name="______ABR2" localSheetId="5">#REF!</definedName>
    <definedName name="______ABR2" localSheetId="6">#REF!</definedName>
    <definedName name="______ABR2" localSheetId="7">#REF!</definedName>
    <definedName name="______ABR2" localSheetId="8">#REF!</definedName>
    <definedName name="______ABR2">#REF!</definedName>
    <definedName name="______AGO1" localSheetId="0">#REF!</definedName>
    <definedName name="______AGO1" localSheetId="1">#REF!</definedName>
    <definedName name="______AGO1" localSheetId="2">#REF!</definedName>
    <definedName name="______AGO1" localSheetId="3">#REF!</definedName>
    <definedName name="______AGO1" localSheetId="4">#REF!</definedName>
    <definedName name="______AGO1" localSheetId="5">#REF!</definedName>
    <definedName name="______AGO1" localSheetId="6">#REF!</definedName>
    <definedName name="______AGO1" localSheetId="7">#REF!</definedName>
    <definedName name="______AGO1" localSheetId="8">#REF!</definedName>
    <definedName name="______AGO1">#REF!</definedName>
    <definedName name="______AGO2" localSheetId="0">#REF!</definedName>
    <definedName name="______AGO2" localSheetId="1">#REF!</definedName>
    <definedName name="______AGO2" localSheetId="2">#REF!</definedName>
    <definedName name="______AGO2" localSheetId="3">#REF!</definedName>
    <definedName name="______AGO2" localSheetId="4">#REF!</definedName>
    <definedName name="______AGO2" localSheetId="5">#REF!</definedName>
    <definedName name="______AGO2" localSheetId="6">#REF!</definedName>
    <definedName name="______AGO2" localSheetId="7">#REF!</definedName>
    <definedName name="______AGO2" localSheetId="8">#REF!</definedName>
    <definedName name="______AGO2">#REF!</definedName>
    <definedName name="______CRM1" localSheetId="0">#REF!</definedName>
    <definedName name="______CRM1" localSheetId="1">#REF!</definedName>
    <definedName name="______CRM1" localSheetId="2">#REF!</definedName>
    <definedName name="______CRM1" localSheetId="3">#REF!</definedName>
    <definedName name="______CRM1" localSheetId="4">#REF!</definedName>
    <definedName name="______CRM1" localSheetId="5">#REF!</definedName>
    <definedName name="______CRM1" localSheetId="6">#REF!</definedName>
    <definedName name="______CRM1" localSheetId="7">#REF!</definedName>
    <definedName name="______CRM1" localSheetId="8">#REF!</definedName>
    <definedName name="______CRM1">#REF!</definedName>
    <definedName name="______CRM2" localSheetId="0">#REF!</definedName>
    <definedName name="______CRM2" localSheetId="1">#REF!</definedName>
    <definedName name="______CRM2" localSheetId="2">#REF!</definedName>
    <definedName name="______CRM2" localSheetId="3">#REF!</definedName>
    <definedName name="______CRM2" localSheetId="4">#REF!</definedName>
    <definedName name="______CRM2" localSheetId="5">#REF!</definedName>
    <definedName name="______CRM2" localSheetId="6">#REF!</definedName>
    <definedName name="______CRM2" localSheetId="7">#REF!</definedName>
    <definedName name="______CRM2" localSheetId="8">#REF!</definedName>
    <definedName name="______CRM2">#REF!</definedName>
    <definedName name="______DIC2" localSheetId="0">#REF!</definedName>
    <definedName name="______DIC2" localSheetId="1">#REF!</definedName>
    <definedName name="______DIC2" localSheetId="2">#REF!</definedName>
    <definedName name="______DIC2" localSheetId="3">#REF!</definedName>
    <definedName name="______DIC2" localSheetId="4">#REF!</definedName>
    <definedName name="______DIC2" localSheetId="5">#REF!</definedName>
    <definedName name="______DIC2" localSheetId="6">#REF!</definedName>
    <definedName name="______DIC2" localSheetId="7">#REF!</definedName>
    <definedName name="______DIC2" localSheetId="8">#REF!</definedName>
    <definedName name="______DIC2">#REF!</definedName>
    <definedName name="______ENE1" localSheetId="0">#REF!</definedName>
    <definedName name="______ENE1" localSheetId="1">#REF!</definedName>
    <definedName name="______ENE1" localSheetId="2">#REF!</definedName>
    <definedName name="______ENE1" localSheetId="3">#REF!</definedName>
    <definedName name="______ENE1" localSheetId="4">#REF!</definedName>
    <definedName name="______ENE1" localSheetId="5">#REF!</definedName>
    <definedName name="______ENE1" localSheetId="6">#REF!</definedName>
    <definedName name="______ENE1" localSheetId="7">#REF!</definedName>
    <definedName name="______ENE1" localSheetId="8">#REF!</definedName>
    <definedName name="______ENE1">#REF!</definedName>
    <definedName name="______ENE2" localSheetId="0">#REF!</definedName>
    <definedName name="______ENE2" localSheetId="1">#REF!</definedName>
    <definedName name="______ENE2" localSheetId="2">#REF!</definedName>
    <definedName name="______ENE2" localSheetId="3">#REF!</definedName>
    <definedName name="______ENE2" localSheetId="4">#REF!</definedName>
    <definedName name="______ENE2" localSheetId="5">#REF!</definedName>
    <definedName name="______ENE2" localSheetId="6">#REF!</definedName>
    <definedName name="______ENE2" localSheetId="7">#REF!</definedName>
    <definedName name="______ENE2" localSheetId="8">#REF!</definedName>
    <definedName name="______ENE2">#REF!</definedName>
    <definedName name="______FEB1" localSheetId="0">#REF!</definedName>
    <definedName name="______FEB1" localSheetId="1">#REF!</definedName>
    <definedName name="______FEB1" localSheetId="2">#REF!</definedName>
    <definedName name="______FEB1" localSheetId="3">#REF!</definedName>
    <definedName name="______FEB1" localSheetId="4">#REF!</definedName>
    <definedName name="______FEB1" localSheetId="5">#REF!</definedName>
    <definedName name="______FEB1" localSheetId="6">#REF!</definedName>
    <definedName name="______FEB1" localSheetId="7">#REF!</definedName>
    <definedName name="______FEB1" localSheetId="8">#REF!</definedName>
    <definedName name="______FEB1">#REF!</definedName>
    <definedName name="______FEB2" localSheetId="0">#REF!</definedName>
    <definedName name="______FEB2" localSheetId="1">#REF!</definedName>
    <definedName name="______FEB2" localSheetId="2">#REF!</definedName>
    <definedName name="______FEB2" localSheetId="3">#REF!</definedName>
    <definedName name="______FEB2" localSheetId="4">#REF!</definedName>
    <definedName name="______FEB2" localSheetId="5">#REF!</definedName>
    <definedName name="______FEB2" localSheetId="6">#REF!</definedName>
    <definedName name="______FEB2" localSheetId="7">#REF!</definedName>
    <definedName name="______FEB2" localSheetId="8">#REF!</definedName>
    <definedName name="______FEB2">#REF!</definedName>
    <definedName name="______JUL1" localSheetId="0">#REF!</definedName>
    <definedName name="______JUL1" localSheetId="1">#REF!</definedName>
    <definedName name="______JUL1" localSheetId="2">#REF!</definedName>
    <definedName name="______JUL1" localSheetId="3">#REF!</definedName>
    <definedName name="______JUL1" localSheetId="4">#REF!</definedName>
    <definedName name="______JUL1" localSheetId="5">#REF!</definedName>
    <definedName name="______JUL1" localSheetId="6">#REF!</definedName>
    <definedName name="______JUL1" localSheetId="7">#REF!</definedName>
    <definedName name="______JUL1" localSheetId="8">#REF!</definedName>
    <definedName name="______JUL1">#REF!</definedName>
    <definedName name="______JUL2" localSheetId="0">#REF!</definedName>
    <definedName name="______JUL2" localSheetId="1">#REF!</definedName>
    <definedName name="______JUL2" localSheetId="2">#REF!</definedName>
    <definedName name="______JUL2" localSheetId="3">#REF!</definedName>
    <definedName name="______JUL2" localSheetId="4">#REF!</definedName>
    <definedName name="______JUL2" localSheetId="5">#REF!</definedName>
    <definedName name="______JUL2" localSheetId="6">#REF!</definedName>
    <definedName name="______JUL2" localSheetId="7">#REF!</definedName>
    <definedName name="______JUL2" localSheetId="8">#REF!</definedName>
    <definedName name="______JUL2">#REF!</definedName>
    <definedName name="______JUN1" localSheetId="0">#REF!</definedName>
    <definedName name="______JUN1" localSheetId="1">#REF!</definedName>
    <definedName name="______JUN1" localSheetId="2">#REF!</definedName>
    <definedName name="______JUN1" localSheetId="3">#REF!</definedName>
    <definedName name="______JUN1" localSheetId="4">#REF!</definedName>
    <definedName name="______JUN1" localSheetId="5">#REF!</definedName>
    <definedName name="______JUN1" localSheetId="6">#REF!</definedName>
    <definedName name="______JUN1" localSheetId="7">#REF!</definedName>
    <definedName name="______JUN1" localSheetId="8">#REF!</definedName>
    <definedName name="______JUN1">#REF!</definedName>
    <definedName name="______JUN2" localSheetId="0">#REF!</definedName>
    <definedName name="______JUN2" localSheetId="1">#REF!</definedName>
    <definedName name="______JUN2" localSheetId="2">#REF!</definedName>
    <definedName name="______JUN2" localSheetId="3">#REF!</definedName>
    <definedName name="______JUN2" localSheetId="4">#REF!</definedName>
    <definedName name="______JUN2" localSheetId="5">#REF!</definedName>
    <definedName name="______JUN2" localSheetId="6">#REF!</definedName>
    <definedName name="______JUN2" localSheetId="7">#REF!</definedName>
    <definedName name="______JUN2" localSheetId="8">#REF!</definedName>
    <definedName name="______JUN2">#REF!</definedName>
    <definedName name="______MAR1" localSheetId="0">#REF!</definedName>
    <definedName name="______MAR1" localSheetId="1">#REF!</definedName>
    <definedName name="______MAR1" localSheetId="2">#REF!</definedName>
    <definedName name="______MAR1" localSheetId="3">#REF!</definedName>
    <definedName name="______MAR1" localSheetId="4">#REF!</definedName>
    <definedName name="______MAR1" localSheetId="5">#REF!</definedName>
    <definedName name="______MAR1" localSheetId="6">#REF!</definedName>
    <definedName name="______MAR1" localSheetId="7">#REF!</definedName>
    <definedName name="______MAR1" localSheetId="8">#REF!</definedName>
    <definedName name="______MAR1">#REF!</definedName>
    <definedName name="______MAR2" localSheetId="0">#REF!</definedName>
    <definedName name="______MAR2" localSheetId="1">#REF!</definedName>
    <definedName name="______MAR2" localSheetId="2">#REF!</definedName>
    <definedName name="______MAR2" localSheetId="3">#REF!</definedName>
    <definedName name="______MAR2" localSheetId="4">#REF!</definedName>
    <definedName name="______MAR2" localSheetId="5">#REF!</definedName>
    <definedName name="______MAR2" localSheetId="6">#REF!</definedName>
    <definedName name="______MAR2" localSheetId="7">#REF!</definedName>
    <definedName name="______MAR2" localSheetId="8">#REF!</definedName>
    <definedName name="______MAR2">#REF!</definedName>
    <definedName name="______MAY1" localSheetId="0">#REF!</definedName>
    <definedName name="______MAY1" localSheetId="1">#REF!</definedName>
    <definedName name="______MAY1" localSheetId="2">#REF!</definedName>
    <definedName name="______MAY1" localSheetId="3">#REF!</definedName>
    <definedName name="______MAY1" localSheetId="4">#REF!</definedName>
    <definedName name="______MAY1" localSheetId="5">#REF!</definedName>
    <definedName name="______MAY1" localSheetId="6">#REF!</definedName>
    <definedName name="______MAY1" localSheetId="7">#REF!</definedName>
    <definedName name="______MAY1" localSheetId="8">#REF!</definedName>
    <definedName name="______MAY1">#REF!</definedName>
    <definedName name="______MAY2" localSheetId="0">#REF!</definedName>
    <definedName name="______MAY2" localSheetId="1">#REF!</definedName>
    <definedName name="______MAY2" localSheetId="2">#REF!</definedName>
    <definedName name="______MAY2" localSheetId="3">#REF!</definedName>
    <definedName name="______MAY2" localSheetId="4">#REF!</definedName>
    <definedName name="______MAY2" localSheetId="5">#REF!</definedName>
    <definedName name="______MAY2" localSheetId="6">#REF!</definedName>
    <definedName name="______MAY2" localSheetId="7">#REF!</definedName>
    <definedName name="______MAY2" localSheetId="8">#REF!</definedName>
    <definedName name="______MAY2">#REF!</definedName>
    <definedName name="______NOV1" localSheetId="0">#REF!</definedName>
    <definedName name="______NOV1" localSheetId="1">#REF!</definedName>
    <definedName name="______NOV1" localSheetId="2">#REF!</definedName>
    <definedName name="______NOV1" localSheetId="3">#REF!</definedName>
    <definedName name="______NOV1" localSheetId="4">#REF!</definedName>
    <definedName name="______NOV1" localSheetId="5">#REF!</definedName>
    <definedName name="______NOV1" localSheetId="6">#REF!</definedName>
    <definedName name="______NOV1" localSheetId="7">#REF!</definedName>
    <definedName name="______NOV1" localSheetId="8">#REF!</definedName>
    <definedName name="______NOV1">#REF!</definedName>
    <definedName name="______NOV2" localSheetId="0">#REF!</definedName>
    <definedName name="______NOV2" localSheetId="1">#REF!</definedName>
    <definedName name="______NOV2" localSheetId="2">#REF!</definedName>
    <definedName name="______NOV2" localSheetId="3">#REF!</definedName>
    <definedName name="______NOV2" localSheetId="4">#REF!</definedName>
    <definedName name="______NOV2" localSheetId="5">#REF!</definedName>
    <definedName name="______NOV2" localSheetId="6">#REF!</definedName>
    <definedName name="______NOV2" localSheetId="7">#REF!</definedName>
    <definedName name="______NOV2" localSheetId="8">#REF!</definedName>
    <definedName name="______NOV2">#REF!</definedName>
    <definedName name="______OCT1" localSheetId="0">#REF!</definedName>
    <definedName name="______OCT1" localSheetId="1">#REF!</definedName>
    <definedName name="______OCT1" localSheetId="2">#REF!</definedName>
    <definedName name="______OCT1" localSheetId="3">#REF!</definedName>
    <definedName name="______OCT1" localSheetId="4">#REF!</definedName>
    <definedName name="______OCT1" localSheetId="5">#REF!</definedName>
    <definedName name="______OCT1" localSheetId="6">#REF!</definedName>
    <definedName name="______OCT1" localSheetId="7">#REF!</definedName>
    <definedName name="______OCT1" localSheetId="8">#REF!</definedName>
    <definedName name="______OCT1">#REF!</definedName>
    <definedName name="______OCT2" localSheetId="0">#REF!</definedName>
    <definedName name="______OCT2" localSheetId="1">#REF!</definedName>
    <definedName name="______OCT2" localSheetId="2">#REF!</definedName>
    <definedName name="______OCT2" localSheetId="3">#REF!</definedName>
    <definedName name="______OCT2" localSheetId="4">#REF!</definedName>
    <definedName name="______OCT2" localSheetId="5">#REF!</definedName>
    <definedName name="______OCT2" localSheetId="6">#REF!</definedName>
    <definedName name="______OCT2" localSheetId="7">#REF!</definedName>
    <definedName name="______OCT2" localSheetId="8">#REF!</definedName>
    <definedName name="______OCT2">#REF!</definedName>
    <definedName name="______PRO1" localSheetId="0">#REF!</definedName>
    <definedName name="______PRO1" localSheetId="1">#REF!</definedName>
    <definedName name="______PRO1" localSheetId="2">#REF!</definedName>
    <definedName name="______PRO1" localSheetId="3">#REF!</definedName>
    <definedName name="______PRO1" localSheetId="4">#REF!</definedName>
    <definedName name="______PRO1" localSheetId="5">#REF!</definedName>
    <definedName name="______PRO1" localSheetId="6">#REF!</definedName>
    <definedName name="______PRO1" localSheetId="7">#REF!</definedName>
    <definedName name="______PRO1" localSheetId="8">#REF!</definedName>
    <definedName name="______PRO1">#REF!</definedName>
    <definedName name="______PRO2" localSheetId="0">#REF!</definedName>
    <definedName name="______PRO2" localSheetId="1">#REF!</definedName>
    <definedName name="______PRO2" localSheetId="2">#REF!</definedName>
    <definedName name="______PRO2" localSheetId="3">#REF!</definedName>
    <definedName name="______PRO2" localSheetId="4">#REF!</definedName>
    <definedName name="______PRO2" localSheetId="5">#REF!</definedName>
    <definedName name="______PRO2" localSheetId="6">#REF!</definedName>
    <definedName name="______PRO2" localSheetId="7">#REF!</definedName>
    <definedName name="______PRO2" localSheetId="8">#REF!</definedName>
    <definedName name="______PRO2">#REF!</definedName>
    <definedName name="______SEP1" localSheetId="0">#REF!</definedName>
    <definedName name="______SEP1" localSheetId="1">#REF!</definedName>
    <definedName name="______SEP1" localSheetId="2">#REF!</definedName>
    <definedName name="______SEP1" localSheetId="3">#REF!</definedName>
    <definedName name="______SEP1" localSheetId="4">#REF!</definedName>
    <definedName name="______SEP1" localSheetId="5">#REF!</definedName>
    <definedName name="______SEP1" localSheetId="6">#REF!</definedName>
    <definedName name="______SEP1" localSheetId="7">#REF!</definedName>
    <definedName name="______SEP1" localSheetId="8">#REF!</definedName>
    <definedName name="______SEP1">#REF!</definedName>
    <definedName name="______SEP2" localSheetId="0">#REF!</definedName>
    <definedName name="______SEP2" localSheetId="1">#REF!</definedName>
    <definedName name="______SEP2" localSheetId="2">#REF!</definedName>
    <definedName name="______SEP2" localSheetId="3">#REF!</definedName>
    <definedName name="______SEP2" localSheetId="4">#REF!</definedName>
    <definedName name="______SEP2" localSheetId="5">#REF!</definedName>
    <definedName name="______SEP2" localSheetId="6">#REF!</definedName>
    <definedName name="______SEP2" localSheetId="7">#REF!</definedName>
    <definedName name="______SEP2" localSheetId="8">#REF!</definedName>
    <definedName name="______SEP2">#REF!</definedName>
    <definedName name="_____ABR1" localSheetId="0">#REF!</definedName>
    <definedName name="_____ABR1" localSheetId="1">#REF!</definedName>
    <definedName name="_____ABR1" localSheetId="2">#REF!</definedName>
    <definedName name="_____ABR1" localSheetId="3">#REF!</definedName>
    <definedName name="_____ABR1" localSheetId="4">#REF!</definedName>
    <definedName name="_____ABR1" localSheetId="5">#REF!</definedName>
    <definedName name="_____ABR1" localSheetId="6">#REF!</definedName>
    <definedName name="_____ABR1" localSheetId="7">#REF!</definedName>
    <definedName name="_____ABR1" localSheetId="8">#REF!</definedName>
    <definedName name="_____ABR1">#REF!</definedName>
    <definedName name="_____ABR2" localSheetId="0">#REF!</definedName>
    <definedName name="_____ABR2" localSheetId="1">#REF!</definedName>
    <definedName name="_____ABR2" localSheetId="2">#REF!</definedName>
    <definedName name="_____ABR2" localSheetId="3">#REF!</definedName>
    <definedName name="_____ABR2" localSheetId="4">#REF!</definedName>
    <definedName name="_____ABR2" localSheetId="5">#REF!</definedName>
    <definedName name="_____ABR2" localSheetId="6">#REF!</definedName>
    <definedName name="_____ABR2" localSheetId="7">#REF!</definedName>
    <definedName name="_____ABR2" localSheetId="8">#REF!</definedName>
    <definedName name="_____ABR2">#REF!</definedName>
    <definedName name="_____AGO1" localSheetId="0">#REF!</definedName>
    <definedName name="_____AGO1" localSheetId="1">#REF!</definedName>
    <definedName name="_____AGO1" localSheetId="2">#REF!</definedName>
    <definedName name="_____AGO1" localSheetId="3">#REF!</definedName>
    <definedName name="_____AGO1" localSheetId="4">#REF!</definedName>
    <definedName name="_____AGO1" localSheetId="5">#REF!</definedName>
    <definedName name="_____AGO1" localSheetId="6">#REF!</definedName>
    <definedName name="_____AGO1" localSheetId="7">#REF!</definedName>
    <definedName name="_____AGO1" localSheetId="8">#REF!</definedName>
    <definedName name="_____AGO1">#REF!</definedName>
    <definedName name="_____AGO2" localSheetId="0">#REF!</definedName>
    <definedName name="_____AGO2" localSheetId="1">#REF!</definedName>
    <definedName name="_____AGO2" localSheetId="2">#REF!</definedName>
    <definedName name="_____AGO2" localSheetId="3">#REF!</definedName>
    <definedName name="_____AGO2" localSheetId="4">#REF!</definedName>
    <definedName name="_____AGO2" localSheetId="5">#REF!</definedName>
    <definedName name="_____AGO2" localSheetId="6">#REF!</definedName>
    <definedName name="_____AGO2" localSheetId="7">#REF!</definedName>
    <definedName name="_____AGO2" localSheetId="8">#REF!</definedName>
    <definedName name="_____AGO2">#REF!</definedName>
    <definedName name="_____CRM1" localSheetId="0">#REF!</definedName>
    <definedName name="_____CRM1" localSheetId="1">#REF!</definedName>
    <definedName name="_____CRM1" localSheetId="2">#REF!</definedName>
    <definedName name="_____CRM1" localSheetId="3">#REF!</definedName>
    <definedName name="_____CRM1" localSheetId="4">#REF!</definedName>
    <definedName name="_____CRM1" localSheetId="5">#REF!</definedName>
    <definedName name="_____CRM1" localSheetId="6">#REF!</definedName>
    <definedName name="_____CRM1" localSheetId="7">#REF!</definedName>
    <definedName name="_____CRM1" localSheetId="8">#REF!</definedName>
    <definedName name="_____CRM1">#REF!</definedName>
    <definedName name="_____CRM2" localSheetId="0">#REF!</definedName>
    <definedName name="_____CRM2" localSheetId="1">#REF!</definedName>
    <definedName name="_____CRM2" localSheetId="2">#REF!</definedName>
    <definedName name="_____CRM2" localSheetId="3">#REF!</definedName>
    <definedName name="_____CRM2" localSheetId="4">#REF!</definedName>
    <definedName name="_____CRM2" localSheetId="5">#REF!</definedName>
    <definedName name="_____CRM2" localSheetId="6">#REF!</definedName>
    <definedName name="_____CRM2" localSheetId="7">#REF!</definedName>
    <definedName name="_____CRM2" localSheetId="8">#REF!</definedName>
    <definedName name="_____CRM2">#REF!</definedName>
    <definedName name="_____DIC2" localSheetId="0">#REF!</definedName>
    <definedName name="_____DIC2" localSheetId="1">#REF!</definedName>
    <definedName name="_____DIC2" localSheetId="2">#REF!</definedName>
    <definedName name="_____DIC2" localSheetId="3">#REF!</definedName>
    <definedName name="_____DIC2" localSheetId="4">#REF!</definedName>
    <definedName name="_____DIC2" localSheetId="5">#REF!</definedName>
    <definedName name="_____DIC2" localSheetId="6">#REF!</definedName>
    <definedName name="_____DIC2" localSheetId="7">#REF!</definedName>
    <definedName name="_____DIC2" localSheetId="8">#REF!</definedName>
    <definedName name="_____DIC2">#REF!</definedName>
    <definedName name="_____ENE1" localSheetId="0">#REF!</definedName>
    <definedName name="_____ENE1" localSheetId="1">#REF!</definedName>
    <definedName name="_____ENE1" localSheetId="2">#REF!</definedName>
    <definedName name="_____ENE1" localSheetId="3">#REF!</definedName>
    <definedName name="_____ENE1" localSheetId="4">#REF!</definedName>
    <definedName name="_____ENE1" localSheetId="5">#REF!</definedName>
    <definedName name="_____ENE1" localSheetId="6">#REF!</definedName>
    <definedName name="_____ENE1" localSheetId="7">#REF!</definedName>
    <definedName name="_____ENE1" localSheetId="8">#REF!</definedName>
    <definedName name="_____ENE1">#REF!</definedName>
    <definedName name="_____ENE2" localSheetId="0">#REF!</definedName>
    <definedName name="_____ENE2" localSheetId="1">#REF!</definedName>
    <definedName name="_____ENE2" localSheetId="2">#REF!</definedName>
    <definedName name="_____ENE2" localSheetId="3">#REF!</definedName>
    <definedName name="_____ENE2" localSheetId="4">#REF!</definedName>
    <definedName name="_____ENE2" localSheetId="5">#REF!</definedName>
    <definedName name="_____ENE2" localSheetId="6">#REF!</definedName>
    <definedName name="_____ENE2" localSheetId="7">#REF!</definedName>
    <definedName name="_____ENE2" localSheetId="8">#REF!</definedName>
    <definedName name="_____ENE2">#REF!</definedName>
    <definedName name="_____FEB1" localSheetId="0">#REF!</definedName>
    <definedName name="_____FEB1" localSheetId="1">#REF!</definedName>
    <definedName name="_____FEB1" localSheetId="2">#REF!</definedName>
    <definedName name="_____FEB1" localSheetId="3">#REF!</definedName>
    <definedName name="_____FEB1" localSheetId="4">#REF!</definedName>
    <definedName name="_____FEB1" localSheetId="5">#REF!</definedName>
    <definedName name="_____FEB1" localSheetId="6">#REF!</definedName>
    <definedName name="_____FEB1" localSheetId="7">#REF!</definedName>
    <definedName name="_____FEB1" localSheetId="8">#REF!</definedName>
    <definedName name="_____FEB1">#REF!</definedName>
    <definedName name="_____FEB2" localSheetId="0">#REF!</definedName>
    <definedName name="_____FEB2" localSheetId="1">#REF!</definedName>
    <definedName name="_____FEB2" localSheetId="2">#REF!</definedName>
    <definedName name="_____FEB2" localSheetId="3">#REF!</definedName>
    <definedName name="_____FEB2" localSheetId="4">#REF!</definedName>
    <definedName name="_____FEB2" localSheetId="5">#REF!</definedName>
    <definedName name="_____FEB2" localSheetId="6">#REF!</definedName>
    <definedName name="_____FEB2" localSheetId="7">#REF!</definedName>
    <definedName name="_____FEB2" localSheetId="8">#REF!</definedName>
    <definedName name="_____FEB2">#REF!</definedName>
    <definedName name="_____JUL1" localSheetId="0">#REF!</definedName>
    <definedName name="_____JUL1" localSheetId="1">#REF!</definedName>
    <definedName name="_____JUL1" localSheetId="2">#REF!</definedName>
    <definedName name="_____JUL1" localSheetId="3">#REF!</definedName>
    <definedName name="_____JUL1" localSheetId="4">#REF!</definedName>
    <definedName name="_____JUL1" localSheetId="5">#REF!</definedName>
    <definedName name="_____JUL1" localSheetId="6">#REF!</definedName>
    <definedName name="_____JUL1" localSheetId="7">#REF!</definedName>
    <definedName name="_____JUL1" localSheetId="8">#REF!</definedName>
    <definedName name="_____JUL1">#REF!</definedName>
    <definedName name="_____JUL2" localSheetId="0">#REF!</definedName>
    <definedName name="_____JUL2" localSheetId="1">#REF!</definedName>
    <definedName name="_____JUL2" localSheetId="2">#REF!</definedName>
    <definedName name="_____JUL2" localSheetId="3">#REF!</definedName>
    <definedName name="_____JUL2" localSheetId="4">#REF!</definedName>
    <definedName name="_____JUL2" localSheetId="5">#REF!</definedName>
    <definedName name="_____JUL2" localSheetId="6">#REF!</definedName>
    <definedName name="_____JUL2" localSheetId="7">#REF!</definedName>
    <definedName name="_____JUL2" localSheetId="8">#REF!</definedName>
    <definedName name="_____JUL2">#REF!</definedName>
    <definedName name="_____JUN1" localSheetId="0">#REF!</definedName>
    <definedName name="_____JUN1" localSheetId="1">#REF!</definedName>
    <definedName name="_____JUN1" localSheetId="2">#REF!</definedName>
    <definedName name="_____JUN1" localSheetId="3">#REF!</definedName>
    <definedName name="_____JUN1" localSheetId="4">#REF!</definedName>
    <definedName name="_____JUN1" localSheetId="5">#REF!</definedName>
    <definedName name="_____JUN1" localSheetId="6">#REF!</definedName>
    <definedName name="_____JUN1" localSheetId="7">#REF!</definedName>
    <definedName name="_____JUN1" localSheetId="8">#REF!</definedName>
    <definedName name="_____JUN1">#REF!</definedName>
    <definedName name="_____JUN2" localSheetId="0">#REF!</definedName>
    <definedName name="_____JUN2" localSheetId="1">#REF!</definedName>
    <definedName name="_____JUN2" localSheetId="2">#REF!</definedName>
    <definedName name="_____JUN2" localSheetId="3">#REF!</definedName>
    <definedName name="_____JUN2" localSheetId="4">#REF!</definedName>
    <definedName name="_____JUN2" localSheetId="5">#REF!</definedName>
    <definedName name="_____JUN2" localSheetId="6">#REF!</definedName>
    <definedName name="_____JUN2" localSheetId="7">#REF!</definedName>
    <definedName name="_____JUN2" localSheetId="8">#REF!</definedName>
    <definedName name="_____JUN2">#REF!</definedName>
    <definedName name="_____MAR1" localSheetId="0">#REF!</definedName>
    <definedName name="_____MAR1" localSheetId="1">#REF!</definedName>
    <definedName name="_____MAR1" localSheetId="2">#REF!</definedName>
    <definedName name="_____MAR1" localSheetId="3">#REF!</definedName>
    <definedName name="_____MAR1" localSheetId="4">#REF!</definedName>
    <definedName name="_____MAR1" localSheetId="5">#REF!</definedName>
    <definedName name="_____MAR1" localSheetId="6">#REF!</definedName>
    <definedName name="_____MAR1" localSheetId="7">#REF!</definedName>
    <definedName name="_____MAR1" localSheetId="8">#REF!</definedName>
    <definedName name="_____MAR1">#REF!</definedName>
    <definedName name="_____MAR2" localSheetId="0">#REF!</definedName>
    <definedName name="_____MAR2" localSheetId="1">#REF!</definedName>
    <definedName name="_____MAR2" localSheetId="2">#REF!</definedName>
    <definedName name="_____MAR2" localSheetId="3">#REF!</definedName>
    <definedName name="_____MAR2" localSheetId="4">#REF!</definedName>
    <definedName name="_____MAR2" localSheetId="5">#REF!</definedName>
    <definedName name="_____MAR2" localSheetId="6">#REF!</definedName>
    <definedName name="_____MAR2" localSheetId="7">#REF!</definedName>
    <definedName name="_____MAR2" localSheetId="8">#REF!</definedName>
    <definedName name="_____MAR2">#REF!</definedName>
    <definedName name="_____MAY1" localSheetId="0">#REF!</definedName>
    <definedName name="_____MAY1" localSheetId="1">#REF!</definedName>
    <definedName name="_____MAY1" localSheetId="2">#REF!</definedName>
    <definedName name="_____MAY1" localSheetId="3">#REF!</definedName>
    <definedName name="_____MAY1" localSheetId="4">#REF!</definedName>
    <definedName name="_____MAY1" localSheetId="5">#REF!</definedName>
    <definedName name="_____MAY1" localSheetId="6">#REF!</definedName>
    <definedName name="_____MAY1" localSheetId="7">#REF!</definedName>
    <definedName name="_____MAY1" localSheetId="8">#REF!</definedName>
    <definedName name="_____MAY1">#REF!</definedName>
    <definedName name="_____MAY2" localSheetId="0">#REF!</definedName>
    <definedName name="_____MAY2" localSheetId="1">#REF!</definedName>
    <definedName name="_____MAY2" localSheetId="2">#REF!</definedName>
    <definedName name="_____MAY2" localSheetId="3">#REF!</definedName>
    <definedName name="_____MAY2" localSheetId="4">#REF!</definedName>
    <definedName name="_____MAY2" localSheetId="5">#REF!</definedName>
    <definedName name="_____MAY2" localSheetId="6">#REF!</definedName>
    <definedName name="_____MAY2" localSheetId="7">#REF!</definedName>
    <definedName name="_____MAY2" localSheetId="8">#REF!</definedName>
    <definedName name="_____MAY2">#REF!</definedName>
    <definedName name="_____NOV1" localSheetId="0">#REF!</definedName>
    <definedName name="_____NOV1" localSheetId="1">#REF!</definedName>
    <definedName name="_____NOV1" localSheetId="2">#REF!</definedName>
    <definedName name="_____NOV1" localSheetId="3">#REF!</definedName>
    <definedName name="_____NOV1" localSheetId="4">#REF!</definedName>
    <definedName name="_____NOV1" localSheetId="5">#REF!</definedName>
    <definedName name="_____NOV1" localSheetId="6">#REF!</definedName>
    <definedName name="_____NOV1" localSheetId="7">#REF!</definedName>
    <definedName name="_____NOV1" localSheetId="8">#REF!</definedName>
    <definedName name="_____NOV1">#REF!</definedName>
    <definedName name="_____NOV2" localSheetId="0">#REF!</definedName>
    <definedName name="_____NOV2" localSheetId="1">#REF!</definedName>
    <definedName name="_____NOV2" localSheetId="2">#REF!</definedName>
    <definedName name="_____NOV2" localSheetId="3">#REF!</definedName>
    <definedName name="_____NOV2" localSheetId="4">#REF!</definedName>
    <definedName name="_____NOV2" localSheetId="5">#REF!</definedName>
    <definedName name="_____NOV2" localSheetId="6">#REF!</definedName>
    <definedName name="_____NOV2" localSheetId="7">#REF!</definedName>
    <definedName name="_____NOV2" localSheetId="8">#REF!</definedName>
    <definedName name="_____NOV2">#REF!</definedName>
    <definedName name="_____OCT1" localSheetId="0">#REF!</definedName>
    <definedName name="_____OCT1" localSheetId="1">#REF!</definedName>
    <definedName name="_____OCT1" localSheetId="2">#REF!</definedName>
    <definedName name="_____OCT1" localSheetId="3">#REF!</definedName>
    <definedName name="_____OCT1" localSheetId="4">#REF!</definedName>
    <definedName name="_____OCT1" localSheetId="5">#REF!</definedName>
    <definedName name="_____OCT1" localSheetId="6">#REF!</definedName>
    <definedName name="_____OCT1" localSheetId="7">#REF!</definedName>
    <definedName name="_____OCT1" localSheetId="8">#REF!</definedName>
    <definedName name="_____OCT1">#REF!</definedName>
    <definedName name="_____OCT2" localSheetId="0">#REF!</definedName>
    <definedName name="_____OCT2" localSheetId="1">#REF!</definedName>
    <definedName name="_____OCT2" localSheetId="2">#REF!</definedName>
    <definedName name="_____OCT2" localSheetId="3">#REF!</definedName>
    <definedName name="_____OCT2" localSheetId="4">#REF!</definedName>
    <definedName name="_____OCT2" localSheetId="5">#REF!</definedName>
    <definedName name="_____OCT2" localSheetId="6">#REF!</definedName>
    <definedName name="_____OCT2" localSheetId="7">#REF!</definedName>
    <definedName name="_____OCT2" localSheetId="8">#REF!</definedName>
    <definedName name="_____OCT2">#REF!</definedName>
    <definedName name="_____PRO1" localSheetId="0">#REF!</definedName>
    <definedName name="_____PRO1" localSheetId="1">#REF!</definedName>
    <definedName name="_____PRO1" localSheetId="2">#REF!</definedName>
    <definedName name="_____PRO1" localSheetId="3">#REF!</definedName>
    <definedName name="_____PRO1" localSheetId="4">#REF!</definedName>
    <definedName name="_____PRO1" localSheetId="5">#REF!</definedName>
    <definedName name="_____PRO1" localSheetId="6">#REF!</definedName>
    <definedName name="_____PRO1" localSheetId="7">#REF!</definedName>
    <definedName name="_____PRO1" localSheetId="8">#REF!</definedName>
    <definedName name="_____PRO1">#REF!</definedName>
    <definedName name="_____PRO2" localSheetId="0">#REF!</definedName>
    <definedName name="_____PRO2" localSheetId="1">#REF!</definedName>
    <definedName name="_____PRO2" localSheetId="2">#REF!</definedName>
    <definedName name="_____PRO2" localSheetId="3">#REF!</definedName>
    <definedName name="_____PRO2" localSheetId="4">#REF!</definedName>
    <definedName name="_____PRO2" localSheetId="5">#REF!</definedName>
    <definedName name="_____PRO2" localSheetId="6">#REF!</definedName>
    <definedName name="_____PRO2" localSheetId="7">#REF!</definedName>
    <definedName name="_____PRO2" localSheetId="8">#REF!</definedName>
    <definedName name="_____PRO2">#REF!</definedName>
    <definedName name="_____SEP1" localSheetId="0">#REF!</definedName>
    <definedName name="_____SEP1" localSheetId="1">#REF!</definedName>
    <definedName name="_____SEP1" localSheetId="2">#REF!</definedName>
    <definedName name="_____SEP1" localSheetId="3">#REF!</definedName>
    <definedName name="_____SEP1" localSheetId="4">#REF!</definedName>
    <definedName name="_____SEP1" localSheetId="5">#REF!</definedName>
    <definedName name="_____SEP1" localSheetId="6">#REF!</definedName>
    <definedName name="_____SEP1" localSheetId="7">#REF!</definedName>
    <definedName name="_____SEP1" localSheetId="8">#REF!</definedName>
    <definedName name="_____SEP1">#REF!</definedName>
    <definedName name="_____SEP2" localSheetId="0">#REF!</definedName>
    <definedName name="_____SEP2" localSheetId="1">#REF!</definedName>
    <definedName name="_____SEP2" localSheetId="2">#REF!</definedName>
    <definedName name="_____SEP2" localSheetId="3">#REF!</definedName>
    <definedName name="_____SEP2" localSheetId="4">#REF!</definedName>
    <definedName name="_____SEP2" localSheetId="5">#REF!</definedName>
    <definedName name="_____SEP2" localSheetId="6">#REF!</definedName>
    <definedName name="_____SEP2" localSheetId="7">#REF!</definedName>
    <definedName name="_____SEP2" localSheetId="8">#REF!</definedName>
    <definedName name="_____SEP2">#REF!</definedName>
    <definedName name="____ABR1" localSheetId="0">#REF!</definedName>
    <definedName name="____ABR1" localSheetId="1">#REF!</definedName>
    <definedName name="____ABR1" localSheetId="2">#REF!</definedName>
    <definedName name="____ABR1" localSheetId="3">#REF!</definedName>
    <definedName name="____ABR1" localSheetId="4">#REF!</definedName>
    <definedName name="____ABR1" localSheetId="5">#REF!</definedName>
    <definedName name="____ABR1" localSheetId="6">#REF!</definedName>
    <definedName name="____ABR1" localSheetId="7">#REF!</definedName>
    <definedName name="____ABR1" localSheetId="8">#REF!</definedName>
    <definedName name="____ABR1">#REF!</definedName>
    <definedName name="____ABR2" localSheetId="0">#REF!</definedName>
    <definedName name="____ABR2" localSheetId="1">#REF!</definedName>
    <definedName name="____ABR2" localSheetId="2">#REF!</definedName>
    <definedName name="____ABR2" localSheetId="3">#REF!</definedName>
    <definedName name="____ABR2" localSheetId="4">#REF!</definedName>
    <definedName name="____ABR2" localSheetId="5">#REF!</definedName>
    <definedName name="____ABR2" localSheetId="6">#REF!</definedName>
    <definedName name="____ABR2" localSheetId="7">#REF!</definedName>
    <definedName name="____ABR2" localSheetId="8">#REF!</definedName>
    <definedName name="____ABR2">#REF!</definedName>
    <definedName name="____AGO1" localSheetId="0">#REF!</definedName>
    <definedName name="____AGO1" localSheetId="1">#REF!</definedName>
    <definedName name="____AGO1" localSheetId="2">#REF!</definedName>
    <definedName name="____AGO1" localSheetId="3">#REF!</definedName>
    <definedName name="____AGO1" localSheetId="4">#REF!</definedName>
    <definedName name="____AGO1" localSheetId="5">#REF!</definedName>
    <definedName name="____AGO1" localSheetId="6">#REF!</definedName>
    <definedName name="____AGO1" localSheetId="7">#REF!</definedName>
    <definedName name="____AGO1" localSheetId="8">#REF!</definedName>
    <definedName name="____AGO1">#REF!</definedName>
    <definedName name="____AGO2" localSheetId="0">#REF!</definedName>
    <definedName name="____AGO2" localSheetId="1">#REF!</definedName>
    <definedName name="____AGO2" localSheetId="2">#REF!</definedName>
    <definedName name="____AGO2" localSheetId="3">#REF!</definedName>
    <definedName name="____AGO2" localSheetId="4">#REF!</definedName>
    <definedName name="____AGO2" localSheetId="5">#REF!</definedName>
    <definedName name="____AGO2" localSheetId="6">#REF!</definedName>
    <definedName name="____AGO2" localSheetId="7">#REF!</definedName>
    <definedName name="____AGO2" localSheetId="8">#REF!</definedName>
    <definedName name="____AGO2">#REF!</definedName>
    <definedName name="____CRM1" localSheetId="0">#REF!</definedName>
    <definedName name="____CRM1" localSheetId="1">#REF!</definedName>
    <definedName name="____CRM1" localSheetId="2">#REF!</definedName>
    <definedName name="____CRM1" localSheetId="3">#REF!</definedName>
    <definedName name="____CRM1" localSheetId="4">#REF!</definedName>
    <definedName name="____CRM1" localSheetId="5">#REF!</definedName>
    <definedName name="____CRM1" localSheetId="6">#REF!</definedName>
    <definedName name="____CRM1" localSheetId="7">#REF!</definedName>
    <definedName name="____CRM1" localSheetId="8">#REF!</definedName>
    <definedName name="____CRM1">#REF!</definedName>
    <definedName name="____CRM2" localSheetId="0">#REF!</definedName>
    <definedName name="____CRM2" localSheetId="1">#REF!</definedName>
    <definedName name="____CRM2" localSheetId="2">#REF!</definedName>
    <definedName name="____CRM2" localSheetId="3">#REF!</definedName>
    <definedName name="____CRM2" localSheetId="4">#REF!</definedName>
    <definedName name="____CRM2" localSheetId="5">#REF!</definedName>
    <definedName name="____CRM2" localSheetId="6">#REF!</definedName>
    <definedName name="____CRM2" localSheetId="7">#REF!</definedName>
    <definedName name="____CRM2" localSheetId="8">#REF!</definedName>
    <definedName name="____CRM2">#REF!</definedName>
    <definedName name="____DIC2" localSheetId="0">#REF!</definedName>
    <definedName name="____DIC2" localSheetId="1">#REF!</definedName>
    <definedName name="____DIC2" localSheetId="2">#REF!</definedName>
    <definedName name="____DIC2" localSheetId="3">#REF!</definedName>
    <definedName name="____DIC2" localSheetId="4">#REF!</definedName>
    <definedName name="____DIC2" localSheetId="5">#REF!</definedName>
    <definedName name="____DIC2" localSheetId="6">#REF!</definedName>
    <definedName name="____DIC2" localSheetId="7">#REF!</definedName>
    <definedName name="____DIC2" localSheetId="8">#REF!</definedName>
    <definedName name="____DIC2">#REF!</definedName>
    <definedName name="____ENE1" localSheetId="0">#REF!</definedName>
    <definedName name="____ENE1" localSheetId="1">#REF!</definedName>
    <definedName name="____ENE1" localSheetId="2">#REF!</definedName>
    <definedName name="____ENE1" localSheetId="3">#REF!</definedName>
    <definedName name="____ENE1" localSheetId="4">#REF!</definedName>
    <definedName name="____ENE1" localSheetId="5">#REF!</definedName>
    <definedName name="____ENE1" localSheetId="6">#REF!</definedName>
    <definedName name="____ENE1" localSheetId="7">#REF!</definedName>
    <definedName name="____ENE1" localSheetId="8">#REF!</definedName>
    <definedName name="____ENE1">#REF!</definedName>
    <definedName name="____ENE2" localSheetId="0">#REF!</definedName>
    <definedName name="____ENE2" localSheetId="1">#REF!</definedName>
    <definedName name="____ENE2" localSheetId="2">#REF!</definedName>
    <definedName name="____ENE2" localSheetId="3">#REF!</definedName>
    <definedName name="____ENE2" localSheetId="4">#REF!</definedName>
    <definedName name="____ENE2" localSheetId="5">#REF!</definedName>
    <definedName name="____ENE2" localSheetId="6">#REF!</definedName>
    <definedName name="____ENE2" localSheetId="7">#REF!</definedName>
    <definedName name="____ENE2" localSheetId="8">#REF!</definedName>
    <definedName name="____ENE2">#REF!</definedName>
    <definedName name="____FEB1" localSheetId="0">#REF!</definedName>
    <definedName name="____FEB1" localSheetId="1">#REF!</definedName>
    <definedName name="____FEB1" localSheetId="2">#REF!</definedName>
    <definedName name="____FEB1" localSheetId="3">#REF!</definedName>
    <definedName name="____FEB1" localSheetId="4">#REF!</definedName>
    <definedName name="____FEB1" localSheetId="5">#REF!</definedName>
    <definedName name="____FEB1" localSheetId="6">#REF!</definedName>
    <definedName name="____FEB1" localSheetId="7">#REF!</definedName>
    <definedName name="____FEB1" localSheetId="8">#REF!</definedName>
    <definedName name="____FEB1">#REF!</definedName>
    <definedName name="____FEB2" localSheetId="0">#REF!</definedName>
    <definedName name="____FEB2" localSheetId="1">#REF!</definedName>
    <definedName name="____FEB2" localSheetId="2">#REF!</definedName>
    <definedName name="____FEB2" localSheetId="3">#REF!</definedName>
    <definedName name="____FEB2" localSheetId="4">#REF!</definedName>
    <definedName name="____FEB2" localSheetId="5">#REF!</definedName>
    <definedName name="____FEB2" localSheetId="6">#REF!</definedName>
    <definedName name="____FEB2" localSheetId="7">#REF!</definedName>
    <definedName name="____FEB2" localSheetId="8">#REF!</definedName>
    <definedName name="____FEB2">#REF!</definedName>
    <definedName name="____JUL1" localSheetId="0">#REF!</definedName>
    <definedName name="____JUL1" localSheetId="1">#REF!</definedName>
    <definedName name="____JUL1" localSheetId="2">#REF!</definedName>
    <definedName name="____JUL1" localSheetId="3">#REF!</definedName>
    <definedName name="____JUL1" localSheetId="4">#REF!</definedName>
    <definedName name="____JUL1" localSheetId="5">#REF!</definedName>
    <definedName name="____JUL1" localSheetId="6">#REF!</definedName>
    <definedName name="____JUL1" localSheetId="7">#REF!</definedName>
    <definedName name="____JUL1" localSheetId="8">#REF!</definedName>
    <definedName name="____JUL1">#REF!</definedName>
    <definedName name="____JUL2" localSheetId="0">#REF!</definedName>
    <definedName name="____JUL2" localSheetId="1">#REF!</definedName>
    <definedName name="____JUL2" localSheetId="2">#REF!</definedName>
    <definedName name="____JUL2" localSheetId="3">#REF!</definedName>
    <definedName name="____JUL2" localSheetId="4">#REF!</definedName>
    <definedName name="____JUL2" localSheetId="5">#REF!</definedName>
    <definedName name="____JUL2" localSheetId="6">#REF!</definedName>
    <definedName name="____JUL2" localSheetId="7">#REF!</definedName>
    <definedName name="____JUL2" localSheetId="8">#REF!</definedName>
    <definedName name="____JUL2">#REF!</definedName>
    <definedName name="____JUN1" localSheetId="0">#REF!</definedName>
    <definedName name="____JUN1" localSheetId="1">#REF!</definedName>
    <definedName name="____JUN1" localSheetId="2">#REF!</definedName>
    <definedName name="____JUN1" localSheetId="3">#REF!</definedName>
    <definedName name="____JUN1" localSheetId="4">#REF!</definedName>
    <definedName name="____JUN1" localSheetId="5">#REF!</definedName>
    <definedName name="____JUN1" localSheetId="6">#REF!</definedName>
    <definedName name="____JUN1" localSheetId="7">#REF!</definedName>
    <definedName name="____JUN1" localSheetId="8">#REF!</definedName>
    <definedName name="____JUN1">#REF!</definedName>
    <definedName name="____JUN2" localSheetId="0">#REF!</definedName>
    <definedName name="____JUN2" localSheetId="1">#REF!</definedName>
    <definedName name="____JUN2" localSheetId="2">#REF!</definedName>
    <definedName name="____JUN2" localSheetId="3">#REF!</definedName>
    <definedName name="____JUN2" localSheetId="4">#REF!</definedName>
    <definedName name="____JUN2" localSheetId="5">#REF!</definedName>
    <definedName name="____JUN2" localSheetId="6">#REF!</definedName>
    <definedName name="____JUN2" localSheetId="7">#REF!</definedName>
    <definedName name="____JUN2" localSheetId="8">#REF!</definedName>
    <definedName name="____JUN2">#REF!</definedName>
    <definedName name="____MAR1" localSheetId="0">#REF!</definedName>
    <definedName name="____MAR1" localSheetId="1">#REF!</definedName>
    <definedName name="____MAR1" localSheetId="2">#REF!</definedName>
    <definedName name="____MAR1" localSheetId="3">#REF!</definedName>
    <definedName name="____MAR1" localSheetId="4">#REF!</definedName>
    <definedName name="____MAR1" localSheetId="5">#REF!</definedName>
    <definedName name="____MAR1" localSheetId="6">#REF!</definedName>
    <definedName name="____MAR1" localSheetId="7">#REF!</definedName>
    <definedName name="____MAR1" localSheetId="8">#REF!</definedName>
    <definedName name="____MAR1">#REF!</definedName>
    <definedName name="____MAR2" localSheetId="0">#REF!</definedName>
    <definedName name="____MAR2" localSheetId="1">#REF!</definedName>
    <definedName name="____MAR2" localSheetId="2">#REF!</definedName>
    <definedName name="____MAR2" localSheetId="3">#REF!</definedName>
    <definedName name="____MAR2" localSheetId="4">#REF!</definedName>
    <definedName name="____MAR2" localSheetId="5">#REF!</definedName>
    <definedName name="____MAR2" localSheetId="6">#REF!</definedName>
    <definedName name="____MAR2" localSheetId="7">#REF!</definedName>
    <definedName name="____MAR2" localSheetId="8">#REF!</definedName>
    <definedName name="____MAR2">#REF!</definedName>
    <definedName name="____MAY1" localSheetId="0">#REF!</definedName>
    <definedName name="____MAY1" localSheetId="1">#REF!</definedName>
    <definedName name="____MAY1" localSheetId="2">#REF!</definedName>
    <definedName name="____MAY1" localSheetId="3">#REF!</definedName>
    <definedName name="____MAY1" localSheetId="4">#REF!</definedName>
    <definedName name="____MAY1" localSheetId="5">#REF!</definedName>
    <definedName name="____MAY1" localSheetId="6">#REF!</definedName>
    <definedName name="____MAY1" localSheetId="7">#REF!</definedName>
    <definedName name="____MAY1" localSheetId="8">#REF!</definedName>
    <definedName name="____MAY1">#REF!</definedName>
    <definedName name="____MAY2" localSheetId="0">#REF!</definedName>
    <definedName name="____MAY2" localSheetId="1">#REF!</definedName>
    <definedName name="____MAY2" localSheetId="2">#REF!</definedName>
    <definedName name="____MAY2" localSheetId="3">#REF!</definedName>
    <definedName name="____MAY2" localSheetId="4">#REF!</definedName>
    <definedName name="____MAY2" localSheetId="5">#REF!</definedName>
    <definedName name="____MAY2" localSheetId="6">#REF!</definedName>
    <definedName name="____MAY2" localSheetId="7">#REF!</definedName>
    <definedName name="____MAY2" localSheetId="8">#REF!</definedName>
    <definedName name="____MAY2">#REF!</definedName>
    <definedName name="____NOV1" localSheetId="0">#REF!</definedName>
    <definedName name="____NOV1" localSheetId="1">#REF!</definedName>
    <definedName name="____NOV1" localSheetId="2">#REF!</definedName>
    <definedName name="____NOV1" localSheetId="3">#REF!</definedName>
    <definedName name="____NOV1" localSheetId="4">#REF!</definedName>
    <definedName name="____NOV1" localSheetId="5">#REF!</definedName>
    <definedName name="____NOV1" localSheetId="6">#REF!</definedName>
    <definedName name="____NOV1" localSheetId="7">#REF!</definedName>
    <definedName name="____NOV1" localSheetId="8">#REF!</definedName>
    <definedName name="____NOV1">#REF!</definedName>
    <definedName name="____NOV2" localSheetId="0">#REF!</definedName>
    <definedName name="____NOV2" localSheetId="1">#REF!</definedName>
    <definedName name="____NOV2" localSheetId="2">#REF!</definedName>
    <definedName name="____NOV2" localSheetId="3">#REF!</definedName>
    <definedName name="____NOV2" localSheetId="4">#REF!</definedName>
    <definedName name="____NOV2" localSheetId="5">#REF!</definedName>
    <definedName name="____NOV2" localSheetId="6">#REF!</definedName>
    <definedName name="____NOV2" localSheetId="7">#REF!</definedName>
    <definedName name="____NOV2" localSheetId="8">#REF!</definedName>
    <definedName name="____NOV2">#REF!</definedName>
    <definedName name="____OCT1" localSheetId="0">#REF!</definedName>
    <definedName name="____OCT1" localSheetId="1">#REF!</definedName>
    <definedName name="____OCT1" localSheetId="2">#REF!</definedName>
    <definedName name="____OCT1" localSheetId="3">#REF!</definedName>
    <definedName name="____OCT1" localSheetId="4">#REF!</definedName>
    <definedName name="____OCT1" localSheetId="5">#REF!</definedName>
    <definedName name="____OCT1" localSheetId="6">#REF!</definedName>
    <definedName name="____OCT1" localSheetId="7">#REF!</definedName>
    <definedName name="____OCT1" localSheetId="8">#REF!</definedName>
    <definedName name="____OCT1">#REF!</definedName>
    <definedName name="____OCT2" localSheetId="0">#REF!</definedName>
    <definedName name="____OCT2" localSheetId="1">#REF!</definedName>
    <definedName name="____OCT2" localSheetId="2">#REF!</definedName>
    <definedName name="____OCT2" localSheetId="3">#REF!</definedName>
    <definedName name="____OCT2" localSheetId="4">#REF!</definedName>
    <definedName name="____OCT2" localSheetId="5">#REF!</definedName>
    <definedName name="____OCT2" localSheetId="6">#REF!</definedName>
    <definedName name="____OCT2" localSheetId="7">#REF!</definedName>
    <definedName name="____OCT2" localSheetId="8">#REF!</definedName>
    <definedName name="____OCT2">#REF!</definedName>
    <definedName name="____PRO1" localSheetId="0">#REF!</definedName>
    <definedName name="____PRO1" localSheetId="1">#REF!</definedName>
    <definedName name="____PRO1" localSheetId="2">#REF!</definedName>
    <definedName name="____PRO1" localSheetId="3">#REF!</definedName>
    <definedName name="____PRO1" localSheetId="4">#REF!</definedName>
    <definedName name="____PRO1" localSheetId="5">#REF!</definedName>
    <definedName name="____PRO1" localSheetId="6">#REF!</definedName>
    <definedName name="____PRO1" localSheetId="7">#REF!</definedName>
    <definedName name="____PRO1" localSheetId="8">#REF!</definedName>
    <definedName name="____PRO1">#REF!</definedName>
    <definedName name="____PRO2" localSheetId="0">#REF!</definedName>
    <definedName name="____PRO2" localSheetId="1">#REF!</definedName>
    <definedName name="____PRO2" localSheetId="2">#REF!</definedName>
    <definedName name="____PRO2" localSheetId="3">#REF!</definedName>
    <definedName name="____PRO2" localSheetId="4">#REF!</definedName>
    <definedName name="____PRO2" localSheetId="5">#REF!</definedName>
    <definedName name="____PRO2" localSheetId="6">#REF!</definedName>
    <definedName name="____PRO2" localSheetId="7">#REF!</definedName>
    <definedName name="____PRO2" localSheetId="8">#REF!</definedName>
    <definedName name="____PRO2">#REF!</definedName>
    <definedName name="____SEP1" localSheetId="0">#REF!</definedName>
    <definedName name="____SEP1" localSheetId="1">#REF!</definedName>
    <definedName name="____SEP1" localSheetId="2">#REF!</definedName>
    <definedName name="____SEP1" localSheetId="3">#REF!</definedName>
    <definedName name="____SEP1" localSheetId="4">#REF!</definedName>
    <definedName name="____SEP1" localSheetId="5">#REF!</definedName>
    <definedName name="____SEP1" localSheetId="6">#REF!</definedName>
    <definedName name="____SEP1" localSheetId="7">#REF!</definedName>
    <definedName name="____SEP1" localSheetId="8">#REF!</definedName>
    <definedName name="____SEP1">#REF!</definedName>
    <definedName name="____SEP2" localSheetId="0">#REF!</definedName>
    <definedName name="____SEP2" localSheetId="1">#REF!</definedName>
    <definedName name="____SEP2" localSheetId="2">#REF!</definedName>
    <definedName name="____SEP2" localSheetId="3">#REF!</definedName>
    <definedName name="____SEP2" localSheetId="4">#REF!</definedName>
    <definedName name="____SEP2" localSheetId="5">#REF!</definedName>
    <definedName name="____SEP2" localSheetId="6">#REF!</definedName>
    <definedName name="____SEP2" localSheetId="7">#REF!</definedName>
    <definedName name="____SEP2" localSheetId="8">#REF!</definedName>
    <definedName name="____SEP2">#REF!</definedName>
    <definedName name="___ABR1" localSheetId="0">#REF!</definedName>
    <definedName name="___ABR1" localSheetId="1">#REF!</definedName>
    <definedName name="___ABR1" localSheetId="2">#REF!</definedName>
    <definedName name="___ABR1" localSheetId="3">#REF!</definedName>
    <definedName name="___ABR1" localSheetId="4">#REF!</definedName>
    <definedName name="___ABR1" localSheetId="5">#REF!</definedName>
    <definedName name="___ABR1" localSheetId="6">#REF!</definedName>
    <definedName name="___ABR1" localSheetId="7">#REF!</definedName>
    <definedName name="___ABR1" localSheetId="8">#REF!</definedName>
    <definedName name="___ABR1">#REF!</definedName>
    <definedName name="___ABR2" localSheetId="0">#REF!</definedName>
    <definedName name="___ABR2" localSheetId="1">#REF!</definedName>
    <definedName name="___ABR2" localSheetId="2">#REF!</definedName>
    <definedName name="___ABR2" localSheetId="3">#REF!</definedName>
    <definedName name="___ABR2" localSheetId="4">#REF!</definedName>
    <definedName name="___ABR2" localSheetId="5">#REF!</definedName>
    <definedName name="___ABR2" localSheetId="6">#REF!</definedName>
    <definedName name="___ABR2" localSheetId="7">#REF!</definedName>
    <definedName name="___ABR2" localSheetId="8">#REF!</definedName>
    <definedName name="___ABR2">#REF!</definedName>
    <definedName name="___AGO1" localSheetId="0">#REF!</definedName>
    <definedName name="___AGO1" localSheetId="1">#REF!</definedName>
    <definedName name="___AGO1" localSheetId="2">#REF!</definedName>
    <definedName name="___AGO1" localSheetId="3">#REF!</definedName>
    <definedName name="___AGO1" localSheetId="4">#REF!</definedName>
    <definedName name="___AGO1" localSheetId="5">#REF!</definedName>
    <definedName name="___AGO1" localSheetId="6">#REF!</definedName>
    <definedName name="___AGO1" localSheetId="7">#REF!</definedName>
    <definedName name="___AGO1" localSheetId="8">#REF!</definedName>
    <definedName name="___AGO1">#REF!</definedName>
    <definedName name="___AGO2" localSheetId="0">#REF!</definedName>
    <definedName name="___AGO2" localSheetId="1">#REF!</definedName>
    <definedName name="___AGO2" localSheetId="2">#REF!</definedName>
    <definedName name="___AGO2" localSheetId="3">#REF!</definedName>
    <definedName name="___AGO2" localSheetId="4">#REF!</definedName>
    <definedName name="___AGO2" localSheetId="5">#REF!</definedName>
    <definedName name="___AGO2" localSheetId="6">#REF!</definedName>
    <definedName name="___AGO2" localSheetId="7">#REF!</definedName>
    <definedName name="___AGO2" localSheetId="8">#REF!</definedName>
    <definedName name="___AGO2">#REF!</definedName>
    <definedName name="___CRM1" localSheetId="0">#REF!</definedName>
    <definedName name="___CRM1" localSheetId="1">#REF!</definedName>
    <definedName name="___CRM1" localSheetId="2">#REF!</definedName>
    <definedName name="___CRM1" localSheetId="3">#REF!</definedName>
    <definedName name="___CRM1" localSheetId="4">#REF!</definedName>
    <definedName name="___CRM1" localSheetId="5">#REF!</definedName>
    <definedName name="___CRM1" localSheetId="6">#REF!</definedName>
    <definedName name="___CRM1" localSheetId="7">#REF!</definedName>
    <definedName name="___CRM1" localSheetId="8">#REF!</definedName>
    <definedName name="___CRM1">#REF!</definedName>
    <definedName name="___CRM2" localSheetId="0">#REF!</definedName>
    <definedName name="___CRM2" localSheetId="1">#REF!</definedName>
    <definedName name="___CRM2" localSheetId="2">#REF!</definedName>
    <definedName name="___CRM2" localSheetId="3">#REF!</definedName>
    <definedName name="___CRM2" localSheetId="4">#REF!</definedName>
    <definedName name="___CRM2" localSheetId="5">#REF!</definedName>
    <definedName name="___CRM2" localSheetId="6">#REF!</definedName>
    <definedName name="___CRM2" localSheetId="7">#REF!</definedName>
    <definedName name="___CRM2" localSheetId="8">#REF!</definedName>
    <definedName name="___CRM2">#REF!</definedName>
    <definedName name="___DIC2" localSheetId="0">#REF!</definedName>
    <definedName name="___DIC2" localSheetId="1">#REF!</definedName>
    <definedName name="___DIC2" localSheetId="2">#REF!</definedName>
    <definedName name="___DIC2" localSheetId="3">#REF!</definedName>
    <definedName name="___DIC2" localSheetId="4">#REF!</definedName>
    <definedName name="___DIC2" localSheetId="5">#REF!</definedName>
    <definedName name="___DIC2" localSheetId="6">#REF!</definedName>
    <definedName name="___DIC2" localSheetId="7">#REF!</definedName>
    <definedName name="___DIC2" localSheetId="8">#REF!</definedName>
    <definedName name="___DIC2">#REF!</definedName>
    <definedName name="___ENE1" localSheetId="0">#REF!</definedName>
    <definedName name="___ENE1" localSheetId="1">#REF!</definedName>
    <definedName name="___ENE1" localSheetId="2">#REF!</definedName>
    <definedName name="___ENE1" localSheetId="3">#REF!</definedName>
    <definedName name="___ENE1" localSheetId="4">#REF!</definedName>
    <definedName name="___ENE1" localSheetId="5">#REF!</definedName>
    <definedName name="___ENE1" localSheetId="6">#REF!</definedName>
    <definedName name="___ENE1" localSheetId="7">#REF!</definedName>
    <definedName name="___ENE1" localSheetId="8">#REF!</definedName>
    <definedName name="___ENE1">#REF!</definedName>
    <definedName name="___ENE2" localSheetId="0">#REF!</definedName>
    <definedName name="___ENE2" localSheetId="1">#REF!</definedName>
    <definedName name="___ENE2" localSheetId="2">#REF!</definedName>
    <definedName name="___ENE2" localSheetId="3">#REF!</definedName>
    <definedName name="___ENE2" localSheetId="4">#REF!</definedName>
    <definedName name="___ENE2" localSheetId="5">#REF!</definedName>
    <definedName name="___ENE2" localSheetId="6">#REF!</definedName>
    <definedName name="___ENE2" localSheetId="7">#REF!</definedName>
    <definedName name="___ENE2" localSheetId="8">#REF!</definedName>
    <definedName name="___ENE2">#REF!</definedName>
    <definedName name="___FEB1" localSheetId="0">#REF!</definedName>
    <definedName name="___FEB1" localSheetId="1">#REF!</definedName>
    <definedName name="___FEB1" localSheetId="2">#REF!</definedName>
    <definedName name="___FEB1" localSheetId="3">#REF!</definedName>
    <definedName name="___FEB1" localSheetId="4">#REF!</definedName>
    <definedName name="___FEB1" localSheetId="5">#REF!</definedName>
    <definedName name="___FEB1" localSheetId="6">#REF!</definedName>
    <definedName name="___FEB1" localSheetId="7">#REF!</definedName>
    <definedName name="___FEB1" localSheetId="8">#REF!</definedName>
    <definedName name="___FEB1">#REF!</definedName>
    <definedName name="___FEB2" localSheetId="0">#REF!</definedName>
    <definedName name="___FEB2" localSheetId="1">#REF!</definedName>
    <definedName name="___FEB2" localSheetId="2">#REF!</definedName>
    <definedName name="___FEB2" localSheetId="3">#REF!</definedName>
    <definedName name="___FEB2" localSheetId="4">#REF!</definedName>
    <definedName name="___FEB2" localSheetId="5">#REF!</definedName>
    <definedName name="___FEB2" localSheetId="6">#REF!</definedName>
    <definedName name="___FEB2" localSheetId="7">#REF!</definedName>
    <definedName name="___FEB2" localSheetId="8">#REF!</definedName>
    <definedName name="___FEB2">#REF!</definedName>
    <definedName name="___JUL1" localSheetId="0">#REF!</definedName>
    <definedName name="___JUL1" localSheetId="1">#REF!</definedName>
    <definedName name="___JUL1" localSheetId="2">#REF!</definedName>
    <definedName name="___JUL1" localSheetId="3">#REF!</definedName>
    <definedName name="___JUL1" localSheetId="4">#REF!</definedName>
    <definedName name="___JUL1" localSheetId="5">#REF!</definedName>
    <definedName name="___JUL1" localSheetId="6">#REF!</definedName>
    <definedName name="___JUL1" localSheetId="7">#REF!</definedName>
    <definedName name="___JUL1" localSheetId="8">#REF!</definedName>
    <definedName name="___JUL1">#REF!</definedName>
    <definedName name="___JUL2" localSheetId="0">#REF!</definedName>
    <definedName name="___JUL2" localSheetId="1">#REF!</definedName>
    <definedName name="___JUL2" localSheetId="2">#REF!</definedName>
    <definedName name="___JUL2" localSheetId="3">#REF!</definedName>
    <definedName name="___JUL2" localSheetId="4">#REF!</definedName>
    <definedName name="___JUL2" localSheetId="5">#REF!</definedName>
    <definedName name="___JUL2" localSheetId="6">#REF!</definedName>
    <definedName name="___JUL2" localSheetId="7">#REF!</definedName>
    <definedName name="___JUL2" localSheetId="8">#REF!</definedName>
    <definedName name="___JUL2">#REF!</definedName>
    <definedName name="___JUN1" localSheetId="0">#REF!</definedName>
    <definedName name="___JUN1" localSheetId="1">#REF!</definedName>
    <definedName name="___JUN1" localSheetId="2">#REF!</definedName>
    <definedName name="___JUN1" localSheetId="3">#REF!</definedName>
    <definedName name="___JUN1" localSheetId="4">#REF!</definedName>
    <definedName name="___JUN1" localSheetId="5">#REF!</definedName>
    <definedName name="___JUN1" localSheetId="6">#REF!</definedName>
    <definedName name="___JUN1" localSheetId="7">#REF!</definedName>
    <definedName name="___JUN1" localSheetId="8">#REF!</definedName>
    <definedName name="___JUN1">#REF!</definedName>
    <definedName name="___JUN2" localSheetId="0">#REF!</definedName>
    <definedName name="___JUN2" localSheetId="1">#REF!</definedName>
    <definedName name="___JUN2" localSheetId="2">#REF!</definedName>
    <definedName name="___JUN2" localSheetId="3">#REF!</definedName>
    <definedName name="___JUN2" localSheetId="4">#REF!</definedName>
    <definedName name="___JUN2" localSheetId="5">#REF!</definedName>
    <definedName name="___JUN2" localSheetId="6">#REF!</definedName>
    <definedName name="___JUN2" localSheetId="7">#REF!</definedName>
    <definedName name="___JUN2" localSheetId="8">#REF!</definedName>
    <definedName name="___JUN2">#REF!</definedName>
    <definedName name="___MAR1" localSheetId="0">#REF!</definedName>
    <definedName name="___MAR1" localSheetId="1">#REF!</definedName>
    <definedName name="___MAR1" localSheetId="2">#REF!</definedName>
    <definedName name="___MAR1" localSheetId="3">#REF!</definedName>
    <definedName name="___MAR1" localSheetId="4">#REF!</definedName>
    <definedName name="___MAR1" localSheetId="5">#REF!</definedName>
    <definedName name="___MAR1" localSheetId="6">#REF!</definedName>
    <definedName name="___MAR1" localSheetId="7">#REF!</definedName>
    <definedName name="___MAR1" localSheetId="8">#REF!</definedName>
    <definedName name="___MAR1">#REF!</definedName>
    <definedName name="___MAR2" localSheetId="0">#REF!</definedName>
    <definedName name="___MAR2" localSheetId="1">#REF!</definedName>
    <definedName name="___MAR2" localSheetId="2">#REF!</definedName>
    <definedName name="___MAR2" localSheetId="3">#REF!</definedName>
    <definedName name="___MAR2" localSheetId="4">#REF!</definedName>
    <definedName name="___MAR2" localSheetId="5">#REF!</definedName>
    <definedName name="___MAR2" localSheetId="6">#REF!</definedName>
    <definedName name="___MAR2" localSheetId="7">#REF!</definedName>
    <definedName name="___MAR2" localSheetId="8">#REF!</definedName>
    <definedName name="___MAR2">#REF!</definedName>
    <definedName name="___MAY1" localSheetId="0">#REF!</definedName>
    <definedName name="___MAY1" localSheetId="1">#REF!</definedName>
    <definedName name="___MAY1" localSheetId="2">#REF!</definedName>
    <definedName name="___MAY1" localSheetId="3">#REF!</definedName>
    <definedName name="___MAY1" localSheetId="4">#REF!</definedName>
    <definedName name="___MAY1" localSheetId="5">#REF!</definedName>
    <definedName name="___MAY1" localSheetId="6">#REF!</definedName>
    <definedName name="___MAY1" localSheetId="7">#REF!</definedName>
    <definedName name="___MAY1" localSheetId="8">#REF!</definedName>
    <definedName name="___MAY1">#REF!</definedName>
    <definedName name="___MAY2" localSheetId="0">#REF!</definedName>
    <definedName name="___MAY2" localSheetId="1">#REF!</definedName>
    <definedName name="___MAY2" localSheetId="2">#REF!</definedName>
    <definedName name="___MAY2" localSheetId="3">#REF!</definedName>
    <definedName name="___MAY2" localSheetId="4">#REF!</definedName>
    <definedName name="___MAY2" localSheetId="5">#REF!</definedName>
    <definedName name="___MAY2" localSheetId="6">#REF!</definedName>
    <definedName name="___MAY2" localSheetId="7">#REF!</definedName>
    <definedName name="___MAY2" localSheetId="8">#REF!</definedName>
    <definedName name="___MAY2">#REF!</definedName>
    <definedName name="___NOV1" localSheetId="0">#REF!</definedName>
    <definedName name="___NOV1" localSheetId="1">#REF!</definedName>
    <definedName name="___NOV1" localSheetId="2">#REF!</definedName>
    <definedName name="___NOV1" localSheetId="3">#REF!</definedName>
    <definedName name="___NOV1" localSheetId="4">#REF!</definedName>
    <definedName name="___NOV1" localSheetId="5">#REF!</definedName>
    <definedName name="___NOV1" localSheetId="6">#REF!</definedName>
    <definedName name="___NOV1" localSheetId="7">#REF!</definedName>
    <definedName name="___NOV1" localSheetId="8">#REF!</definedName>
    <definedName name="___NOV1">#REF!</definedName>
    <definedName name="___NOV2" localSheetId="0">#REF!</definedName>
    <definedName name="___NOV2" localSheetId="1">#REF!</definedName>
    <definedName name="___NOV2" localSheetId="2">#REF!</definedName>
    <definedName name="___NOV2" localSheetId="3">#REF!</definedName>
    <definedName name="___NOV2" localSheetId="4">#REF!</definedName>
    <definedName name="___NOV2" localSheetId="5">#REF!</definedName>
    <definedName name="___NOV2" localSheetId="6">#REF!</definedName>
    <definedName name="___NOV2" localSheetId="7">#REF!</definedName>
    <definedName name="___NOV2" localSheetId="8">#REF!</definedName>
    <definedName name="___NOV2">#REF!</definedName>
    <definedName name="___OCT1" localSheetId="0">#REF!</definedName>
    <definedName name="___OCT1" localSheetId="1">#REF!</definedName>
    <definedName name="___OCT1" localSheetId="2">#REF!</definedName>
    <definedName name="___OCT1" localSheetId="3">#REF!</definedName>
    <definedName name="___OCT1" localSheetId="4">#REF!</definedName>
    <definedName name="___OCT1" localSheetId="5">#REF!</definedName>
    <definedName name="___OCT1" localSheetId="6">#REF!</definedName>
    <definedName name="___OCT1" localSheetId="7">#REF!</definedName>
    <definedName name="___OCT1" localSheetId="8">#REF!</definedName>
    <definedName name="___OCT1">#REF!</definedName>
    <definedName name="___OCT2" localSheetId="0">#REF!</definedName>
    <definedName name="___OCT2" localSheetId="1">#REF!</definedName>
    <definedName name="___OCT2" localSheetId="2">#REF!</definedName>
    <definedName name="___OCT2" localSheetId="3">#REF!</definedName>
    <definedName name="___OCT2" localSheetId="4">#REF!</definedName>
    <definedName name="___OCT2" localSheetId="5">#REF!</definedName>
    <definedName name="___OCT2" localSheetId="6">#REF!</definedName>
    <definedName name="___OCT2" localSheetId="7">#REF!</definedName>
    <definedName name="___OCT2" localSheetId="8">#REF!</definedName>
    <definedName name="___OCT2">#REF!</definedName>
    <definedName name="___PRO1" localSheetId="0">#REF!</definedName>
    <definedName name="___PRO1" localSheetId="1">#REF!</definedName>
    <definedName name="___PRO1" localSheetId="2">#REF!</definedName>
    <definedName name="___PRO1" localSheetId="3">#REF!</definedName>
    <definedName name="___PRO1" localSheetId="4">#REF!</definedName>
    <definedName name="___PRO1" localSheetId="5">#REF!</definedName>
    <definedName name="___PRO1" localSheetId="6">#REF!</definedName>
    <definedName name="___PRO1" localSheetId="7">#REF!</definedName>
    <definedName name="___PRO1" localSheetId="8">#REF!</definedName>
    <definedName name="___PRO1">#REF!</definedName>
    <definedName name="___PRO2" localSheetId="0">#REF!</definedName>
    <definedName name="___PRO2" localSheetId="1">#REF!</definedName>
    <definedName name="___PRO2" localSheetId="2">#REF!</definedName>
    <definedName name="___PRO2" localSheetId="3">#REF!</definedName>
    <definedName name="___PRO2" localSheetId="4">#REF!</definedName>
    <definedName name="___PRO2" localSheetId="5">#REF!</definedName>
    <definedName name="___PRO2" localSheetId="6">#REF!</definedName>
    <definedName name="___PRO2" localSheetId="7">#REF!</definedName>
    <definedName name="___PRO2" localSheetId="8">#REF!</definedName>
    <definedName name="___PRO2">#REF!</definedName>
    <definedName name="___SEP1" localSheetId="0">#REF!</definedName>
    <definedName name="___SEP1" localSheetId="1">#REF!</definedName>
    <definedName name="___SEP1" localSheetId="2">#REF!</definedName>
    <definedName name="___SEP1" localSheetId="3">#REF!</definedName>
    <definedName name="___SEP1" localSheetId="4">#REF!</definedName>
    <definedName name="___SEP1" localSheetId="5">#REF!</definedName>
    <definedName name="___SEP1" localSheetId="6">#REF!</definedName>
    <definedName name="___SEP1" localSheetId="7">#REF!</definedName>
    <definedName name="___SEP1" localSheetId="8">#REF!</definedName>
    <definedName name="___SEP1">#REF!</definedName>
    <definedName name="___SEP2" localSheetId="0">#REF!</definedName>
    <definedName name="___SEP2" localSheetId="1">#REF!</definedName>
    <definedName name="___SEP2" localSheetId="2">#REF!</definedName>
    <definedName name="___SEP2" localSheetId="3">#REF!</definedName>
    <definedName name="___SEP2" localSheetId="4">#REF!</definedName>
    <definedName name="___SEP2" localSheetId="5">#REF!</definedName>
    <definedName name="___SEP2" localSheetId="6">#REF!</definedName>
    <definedName name="___SEP2" localSheetId="7">#REF!</definedName>
    <definedName name="___SEP2" localSheetId="8">#REF!</definedName>
    <definedName name="___SEP2">#REF!</definedName>
    <definedName name="__ABR1" localSheetId="0">#REF!</definedName>
    <definedName name="__ABR1" localSheetId="1">#REF!</definedName>
    <definedName name="__ABR1" localSheetId="2">#REF!</definedName>
    <definedName name="__ABR1" localSheetId="3">#REF!</definedName>
    <definedName name="__ABR1" localSheetId="4">#REF!</definedName>
    <definedName name="__ABR1" localSheetId="5">#REF!</definedName>
    <definedName name="__ABR1" localSheetId="6">#REF!</definedName>
    <definedName name="__ABR1" localSheetId="7">#REF!</definedName>
    <definedName name="__ABR1" localSheetId="8">#REF!</definedName>
    <definedName name="__ABR1">#REF!</definedName>
    <definedName name="__ABR2" localSheetId="0">#REF!</definedName>
    <definedName name="__ABR2" localSheetId="1">#REF!</definedName>
    <definedName name="__ABR2" localSheetId="2">#REF!</definedName>
    <definedName name="__ABR2" localSheetId="3">#REF!</definedName>
    <definedName name="__ABR2" localSheetId="4">#REF!</definedName>
    <definedName name="__ABR2" localSheetId="5">#REF!</definedName>
    <definedName name="__ABR2" localSheetId="6">#REF!</definedName>
    <definedName name="__ABR2" localSheetId="7">#REF!</definedName>
    <definedName name="__ABR2" localSheetId="8">#REF!</definedName>
    <definedName name="__ABR2">#REF!</definedName>
    <definedName name="__AGO1" localSheetId="0">#REF!</definedName>
    <definedName name="__AGO1" localSheetId="1">#REF!</definedName>
    <definedName name="__AGO1" localSheetId="2">#REF!</definedName>
    <definedName name="__AGO1" localSheetId="3">#REF!</definedName>
    <definedName name="__AGO1" localSheetId="4">#REF!</definedName>
    <definedName name="__AGO1" localSheetId="5">#REF!</definedName>
    <definedName name="__AGO1" localSheetId="6">#REF!</definedName>
    <definedName name="__AGO1" localSheetId="7">#REF!</definedName>
    <definedName name="__AGO1" localSheetId="8">#REF!</definedName>
    <definedName name="__AGO1">#REF!</definedName>
    <definedName name="__AGO2" localSheetId="0">#REF!</definedName>
    <definedName name="__AGO2" localSheetId="1">#REF!</definedName>
    <definedName name="__AGO2" localSheetId="2">#REF!</definedName>
    <definedName name="__AGO2" localSheetId="3">#REF!</definedName>
    <definedName name="__AGO2" localSheetId="4">#REF!</definedName>
    <definedName name="__AGO2" localSheetId="5">#REF!</definedName>
    <definedName name="__AGO2" localSheetId="6">#REF!</definedName>
    <definedName name="__AGO2" localSheetId="7">#REF!</definedName>
    <definedName name="__AGO2" localSheetId="8">#REF!</definedName>
    <definedName name="__AGO2">#REF!</definedName>
    <definedName name="__CRM1" localSheetId="0">#REF!</definedName>
    <definedName name="__CRM1" localSheetId="1">#REF!</definedName>
    <definedName name="__CRM1" localSheetId="2">#REF!</definedName>
    <definedName name="__CRM1" localSheetId="3">#REF!</definedName>
    <definedName name="__CRM1" localSheetId="4">#REF!</definedName>
    <definedName name="__CRM1" localSheetId="5">#REF!</definedName>
    <definedName name="__CRM1" localSheetId="6">#REF!</definedName>
    <definedName name="__CRM1" localSheetId="7">#REF!</definedName>
    <definedName name="__CRM1" localSheetId="8">#REF!</definedName>
    <definedName name="__CRM1">#REF!</definedName>
    <definedName name="__CRM2" localSheetId="0">#REF!</definedName>
    <definedName name="__CRM2" localSheetId="1">#REF!</definedName>
    <definedName name="__CRM2" localSheetId="2">#REF!</definedName>
    <definedName name="__CRM2" localSheetId="3">#REF!</definedName>
    <definedName name="__CRM2" localSheetId="4">#REF!</definedName>
    <definedName name="__CRM2" localSheetId="5">#REF!</definedName>
    <definedName name="__CRM2" localSheetId="6">#REF!</definedName>
    <definedName name="__CRM2" localSheetId="7">#REF!</definedName>
    <definedName name="__CRM2" localSheetId="8">#REF!</definedName>
    <definedName name="__CRM2">#REF!</definedName>
    <definedName name="__DIC2" localSheetId="0">#REF!</definedName>
    <definedName name="__DIC2" localSheetId="1">#REF!</definedName>
    <definedName name="__DIC2" localSheetId="2">#REF!</definedName>
    <definedName name="__DIC2" localSheetId="3">#REF!</definedName>
    <definedName name="__DIC2" localSheetId="4">#REF!</definedName>
    <definedName name="__DIC2" localSheetId="5">#REF!</definedName>
    <definedName name="__DIC2" localSheetId="6">#REF!</definedName>
    <definedName name="__DIC2" localSheetId="7">#REF!</definedName>
    <definedName name="__DIC2" localSheetId="8">#REF!</definedName>
    <definedName name="__DIC2">#REF!</definedName>
    <definedName name="__ENE1" localSheetId="0">#REF!</definedName>
    <definedName name="__ENE1" localSheetId="1">#REF!</definedName>
    <definedName name="__ENE1" localSheetId="2">#REF!</definedName>
    <definedName name="__ENE1" localSheetId="3">#REF!</definedName>
    <definedName name="__ENE1" localSheetId="4">#REF!</definedName>
    <definedName name="__ENE1" localSheetId="5">#REF!</definedName>
    <definedName name="__ENE1" localSheetId="6">#REF!</definedName>
    <definedName name="__ENE1" localSheetId="7">#REF!</definedName>
    <definedName name="__ENE1" localSheetId="8">#REF!</definedName>
    <definedName name="__ENE1">#REF!</definedName>
    <definedName name="__ENE2" localSheetId="0">#REF!</definedName>
    <definedName name="__ENE2" localSheetId="1">#REF!</definedName>
    <definedName name="__ENE2" localSheetId="2">#REF!</definedName>
    <definedName name="__ENE2" localSheetId="3">#REF!</definedName>
    <definedName name="__ENE2" localSheetId="4">#REF!</definedName>
    <definedName name="__ENE2" localSheetId="5">#REF!</definedName>
    <definedName name="__ENE2" localSheetId="6">#REF!</definedName>
    <definedName name="__ENE2" localSheetId="7">#REF!</definedName>
    <definedName name="__ENE2" localSheetId="8">#REF!</definedName>
    <definedName name="__ENE2">#REF!</definedName>
    <definedName name="__FEB1" localSheetId="0">#REF!</definedName>
    <definedName name="__FEB1" localSheetId="1">#REF!</definedName>
    <definedName name="__FEB1" localSheetId="2">#REF!</definedName>
    <definedName name="__FEB1" localSheetId="3">#REF!</definedName>
    <definedName name="__FEB1" localSheetId="4">#REF!</definedName>
    <definedName name="__FEB1" localSheetId="5">#REF!</definedName>
    <definedName name="__FEB1" localSheetId="6">#REF!</definedName>
    <definedName name="__FEB1" localSheetId="7">#REF!</definedName>
    <definedName name="__FEB1" localSheetId="8">#REF!</definedName>
    <definedName name="__FEB1">#REF!</definedName>
    <definedName name="__FEB2" localSheetId="0">#REF!</definedName>
    <definedName name="__FEB2" localSheetId="1">#REF!</definedName>
    <definedName name="__FEB2" localSheetId="2">#REF!</definedName>
    <definedName name="__FEB2" localSheetId="3">#REF!</definedName>
    <definedName name="__FEB2" localSheetId="4">#REF!</definedName>
    <definedName name="__FEB2" localSheetId="5">#REF!</definedName>
    <definedName name="__FEB2" localSheetId="6">#REF!</definedName>
    <definedName name="__FEB2" localSheetId="7">#REF!</definedName>
    <definedName name="__FEB2" localSheetId="8">#REF!</definedName>
    <definedName name="__FEB2">#REF!</definedName>
    <definedName name="__JUL1" localSheetId="0">#REF!</definedName>
    <definedName name="__JUL1" localSheetId="1">#REF!</definedName>
    <definedName name="__JUL1" localSheetId="2">#REF!</definedName>
    <definedName name="__JUL1" localSheetId="3">#REF!</definedName>
    <definedName name="__JUL1" localSheetId="4">#REF!</definedName>
    <definedName name="__JUL1" localSheetId="5">#REF!</definedName>
    <definedName name="__JUL1" localSheetId="6">#REF!</definedName>
    <definedName name="__JUL1" localSheetId="7">#REF!</definedName>
    <definedName name="__JUL1" localSheetId="8">#REF!</definedName>
    <definedName name="__JUL1">#REF!</definedName>
    <definedName name="__JUL2" localSheetId="0">#REF!</definedName>
    <definedName name="__JUL2" localSheetId="1">#REF!</definedName>
    <definedName name="__JUL2" localSheetId="2">#REF!</definedName>
    <definedName name="__JUL2" localSheetId="3">#REF!</definedName>
    <definedName name="__JUL2" localSheetId="4">#REF!</definedName>
    <definedName name="__JUL2" localSheetId="5">#REF!</definedName>
    <definedName name="__JUL2" localSheetId="6">#REF!</definedName>
    <definedName name="__JUL2" localSheetId="7">#REF!</definedName>
    <definedName name="__JUL2" localSheetId="8">#REF!</definedName>
    <definedName name="__JUL2">#REF!</definedName>
    <definedName name="__JUN1" localSheetId="0">#REF!</definedName>
    <definedName name="__JUN1" localSheetId="1">#REF!</definedName>
    <definedName name="__JUN1" localSheetId="2">#REF!</definedName>
    <definedName name="__JUN1" localSheetId="3">#REF!</definedName>
    <definedName name="__JUN1" localSheetId="4">#REF!</definedName>
    <definedName name="__JUN1" localSheetId="5">#REF!</definedName>
    <definedName name="__JUN1" localSheetId="6">#REF!</definedName>
    <definedName name="__JUN1" localSheetId="7">#REF!</definedName>
    <definedName name="__JUN1" localSheetId="8">#REF!</definedName>
    <definedName name="__JUN1">#REF!</definedName>
    <definedName name="__JUN2" localSheetId="0">#REF!</definedName>
    <definedName name="__JUN2" localSheetId="1">#REF!</definedName>
    <definedName name="__JUN2" localSheetId="2">#REF!</definedName>
    <definedName name="__JUN2" localSheetId="3">#REF!</definedName>
    <definedName name="__JUN2" localSheetId="4">#REF!</definedName>
    <definedName name="__JUN2" localSheetId="5">#REF!</definedName>
    <definedName name="__JUN2" localSheetId="6">#REF!</definedName>
    <definedName name="__JUN2" localSheetId="7">#REF!</definedName>
    <definedName name="__JUN2" localSheetId="8">#REF!</definedName>
    <definedName name="__JUN2">#REF!</definedName>
    <definedName name="__MAR1" localSheetId="0">#REF!</definedName>
    <definedName name="__MAR1" localSheetId="1">#REF!</definedName>
    <definedName name="__MAR1" localSheetId="2">#REF!</definedName>
    <definedName name="__MAR1" localSheetId="3">#REF!</definedName>
    <definedName name="__MAR1" localSheetId="4">#REF!</definedName>
    <definedName name="__MAR1" localSheetId="5">#REF!</definedName>
    <definedName name="__MAR1" localSheetId="6">#REF!</definedName>
    <definedName name="__MAR1" localSheetId="7">#REF!</definedName>
    <definedName name="__MAR1" localSheetId="8">#REF!</definedName>
    <definedName name="__MAR1">#REF!</definedName>
    <definedName name="__MAR2" localSheetId="0">#REF!</definedName>
    <definedName name="__MAR2" localSheetId="1">#REF!</definedName>
    <definedName name="__MAR2" localSheetId="2">#REF!</definedName>
    <definedName name="__MAR2" localSheetId="3">#REF!</definedName>
    <definedName name="__MAR2" localSheetId="4">#REF!</definedName>
    <definedName name="__MAR2" localSheetId="5">#REF!</definedName>
    <definedName name="__MAR2" localSheetId="6">#REF!</definedName>
    <definedName name="__MAR2" localSheetId="7">#REF!</definedName>
    <definedName name="__MAR2" localSheetId="8">#REF!</definedName>
    <definedName name="__MAR2">#REF!</definedName>
    <definedName name="__MAY1" localSheetId="0">#REF!</definedName>
    <definedName name="__MAY1" localSheetId="1">#REF!</definedName>
    <definedName name="__MAY1" localSheetId="2">#REF!</definedName>
    <definedName name="__MAY1" localSheetId="3">#REF!</definedName>
    <definedName name="__MAY1" localSheetId="4">#REF!</definedName>
    <definedName name="__MAY1" localSheetId="5">#REF!</definedName>
    <definedName name="__MAY1" localSheetId="6">#REF!</definedName>
    <definedName name="__MAY1" localSheetId="7">#REF!</definedName>
    <definedName name="__MAY1" localSheetId="8">#REF!</definedName>
    <definedName name="__MAY1">#REF!</definedName>
    <definedName name="__MAY2" localSheetId="0">#REF!</definedName>
    <definedName name="__MAY2" localSheetId="1">#REF!</definedName>
    <definedName name="__MAY2" localSheetId="2">#REF!</definedName>
    <definedName name="__MAY2" localSheetId="3">#REF!</definedName>
    <definedName name="__MAY2" localSheetId="4">#REF!</definedName>
    <definedName name="__MAY2" localSheetId="5">#REF!</definedName>
    <definedName name="__MAY2" localSheetId="6">#REF!</definedName>
    <definedName name="__MAY2" localSheetId="7">#REF!</definedName>
    <definedName name="__MAY2" localSheetId="8">#REF!</definedName>
    <definedName name="__MAY2">#REF!</definedName>
    <definedName name="__NOV1" localSheetId="0">#REF!</definedName>
    <definedName name="__NOV1" localSheetId="1">#REF!</definedName>
    <definedName name="__NOV1" localSheetId="2">#REF!</definedName>
    <definedName name="__NOV1" localSheetId="3">#REF!</definedName>
    <definedName name="__NOV1" localSheetId="4">#REF!</definedName>
    <definedName name="__NOV1" localSheetId="5">#REF!</definedName>
    <definedName name="__NOV1" localSheetId="6">#REF!</definedName>
    <definedName name="__NOV1" localSheetId="7">#REF!</definedName>
    <definedName name="__NOV1" localSheetId="8">#REF!</definedName>
    <definedName name="__NOV1">#REF!</definedName>
    <definedName name="__NOV2" localSheetId="0">#REF!</definedName>
    <definedName name="__NOV2" localSheetId="1">#REF!</definedName>
    <definedName name="__NOV2" localSheetId="2">#REF!</definedName>
    <definedName name="__NOV2" localSheetId="3">#REF!</definedName>
    <definedName name="__NOV2" localSheetId="4">#REF!</definedName>
    <definedName name="__NOV2" localSheetId="5">#REF!</definedName>
    <definedName name="__NOV2" localSheetId="6">#REF!</definedName>
    <definedName name="__NOV2" localSheetId="7">#REF!</definedName>
    <definedName name="__NOV2" localSheetId="8">#REF!</definedName>
    <definedName name="__NOV2">#REF!</definedName>
    <definedName name="__OCT1" localSheetId="0">#REF!</definedName>
    <definedName name="__OCT1" localSheetId="1">#REF!</definedName>
    <definedName name="__OCT1" localSheetId="2">#REF!</definedName>
    <definedName name="__OCT1" localSheetId="3">#REF!</definedName>
    <definedName name="__OCT1" localSheetId="4">#REF!</definedName>
    <definedName name="__OCT1" localSheetId="5">#REF!</definedName>
    <definedName name="__OCT1" localSheetId="6">#REF!</definedName>
    <definedName name="__OCT1" localSheetId="7">#REF!</definedName>
    <definedName name="__OCT1" localSheetId="8">#REF!</definedName>
    <definedName name="__OCT1">#REF!</definedName>
    <definedName name="__OCT2" localSheetId="0">#REF!</definedName>
    <definedName name="__OCT2" localSheetId="1">#REF!</definedName>
    <definedName name="__OCT2" localSheetId="2">#REF!</definedName>
    <definedName name="__OCT2" localSheetId="3">#REF!</definedName>
    <definedName name="__OCT2" localSheetId="4">#REF!</definedName>
    <definedName name="__OCT2" localSheetId="5">#REF!</definedName>
    <definedName name="__OCT2" localSheetId="6">#REF!</definedName>
    <definedName name="__OCT2" localSheetId="7">#REF!</definedName>
    <definedName name="__OCT2" localSheetId="8">#REF!</definedName>
    <definedName name="__OCT2">#REF!</definedName>
    <definedName name="__PRO1" localSheetId="0">#REF!</definedName>
    <definedName name="__PRO1" localSheetId="1">#REF!</definedName>
    <definedName name="__PRO1" localSheetId="2">#REF!</definedName>
    <definedName name="__PRO1" localSheetId="3">#REF!</definedName>
    <definedName name="__PRO1" localSheetId="4">#REF!</definedName>
    <definedName name="__PRO1" localSheetId="5">#REF!</definedName>
    <definedName name="__PRO1" localSheetId="6">#REF!</definedName>
    <definedName name="__PRO1" localSheetId="7">#REF!</definedName>
    <definedName name="__PRO1" localSheetId="8">#REF!</definedName>
    <definedName name="__PRO1">#REF!</definedName>
    <definedName name="__PRO2" localSheetId="0">#REF!</definedName>
    <definedName name="__PRO2" localSheetId="1">#REF!</definedName>
    <definedName name="__PRO2" localSheetId="2">#REF!</definedName>
    <definedName name="__PRO2" localSheetId="3">#REF!</definedName>
    <definedName name="__PRO2" localSheetId="4">#REF!</definedName>
    <definedName name="__PRO2" localSheetId="5">#REF!</definedName>
    <definedName name="__PRO2" localSheetId="6">#REF!</definedName>
    <definedName name="__PRO2" localSheetId="7">#REF!</definedName>
    <definedName name="__PRO2" localSheetId="8">#REF!</definedName>
    <definedName name="__PRO2">#REF!</definedName>
    <definedName name="__SEP1" localSheetId="0">#REF!</definedName>
    <definedName name="__SEP1" localSheetId="1">#REF!</definedName>
    <definedName name="__SEP1" localSheetId="2">#REF!</definedName>
    <definedName name="__SEP1" localSheetId="3">#REF!</definedName>
    <definedName name="__SEP1" localSheetId="4">#REF!</definedName>
    <definedName name="__SEP1" localSheetId="5">#REF!</definedName>
    <definedName name="__SEP1" localSheetId="6">#REF!</definedName>
    <definedName name="__SEP1" localSheetId="7">#REF!</definedName>
    <definedName name="__SEP1" localSheetId="8">#REF!</definedName>
    <definedName name="__SEP1">#REF!</definedName>
    <definedName name="__SEP2" localSheetId="0">#REF!</definedName>
    <definedName name="__SEP2" localSheetId="1">#REF!</definedName>
    <definedName name="__SEP2" localSheetId="2">#REF!</definedName>
    <definedName name="__SEP2" localSheetId="3">#REF!</definedName>
    <definedName name="__SEP2" localSheetId="4">#REF!</definedName>
    <definedName name="__SEP2" localSheetId="5">#REF!</definedName>
    <definedName name="__SEP2" localSheetId="6">#REF!</definedName>
    <definedName name="__SEP2" localSheetId="7">#REF!</definedName>
    <definedName name="__SEP2" localSheetId="8">#REF!</definedName>
    <definedName name="__SEP2">#REF!</definedName>
    <definedName name="_ABR1" localSheetId="0">#REF!</definedName>
    <definedName name="_ABR1" localSheetId="1">#REF!</definedName>
    <definedName name="_ABR1" localSheetId="2">#REF!</definedName>
    <definedName name="_ABR1" localSheetId="3">#REF!</definedName>
    <definedName name="_ABR1" localSheetId="4">#REF!</definedName>
    <definedName name="_ABR1" localSheetId="5">#REF!</definedName>
    <definedName name="_ABR1" localSheetId="6">#REF!</definedName>
    <definedName name="_ABR1" localSheetId="7">#REF!</definedName>
    <definedName name="_ABR1" localSheetId="8">#REF!</definedName>
    <definedName name="_ABR1">#REF!</definedName>
    <definedName name="_ABR2" localSheetId="0">#REF!</definedName>
    <definedName name="_ABR2" localSheetId="1">#REF!</definedName>
    <definedName name="_ABR2" localSheetId="2">#REF!</definedName>
    <definedName name="_ABR2" localSheetId="3">#REF!</definedName>
    <definedName name="_ABR2" localSheetId="4">#REF!</definedName>
    <definedName name="_ABR2" localSheetId="5">#REF!</definedName>
    <definedName name="_ABR2" localSheetId="6">#REF!</definedName>
    <definedName name="_ABR2" localSheetId="7">#REF!</definedName>
    <definedName name="_ABR2" localSheetId="8">#REF!</definedName>
    <definedName name="_ABR2">#REF!</definedName>
    <definedName name="_AGO1" localSheetId="0">#REF!</definedName>
    <definedName name="_AGO1" localSheetId="1">#REF!</definedName>
    <definedName name="_AGO1" localSheetId="2">#REF!</definedName>
    <definedName name="_AGO1" localSheetId="3">#REF!</definedName>
    <definedName name="_AGO1" localSheetId="4">#REF!</definedName>
    <definedName name="_AGO1" localSheetId="5">#REF!</definedName>
    <definedName name="_AGO1" localSheetId="6">#REF!</definedName>
    <definedName name="_AGO1" localSheetId="7">#REF!</definedName>
    <definedName name="_AGO1" localSheetId="8">#REF!</definedName>
    <definedName name="_AGO1">#REF!</definedName>
    <definedName name="_AGO2" localSheetId="0">#REF!</definedName>
    <definedName name="_AGO2" localSheetId="1">#REF!</definedName>
    <definedName name="_AGO2" localSheetId="2">#REF!</definedName>
    <definedName name="_AGO2" localSheetId="3">#REF!</definedName>
    <definedName name="_AGO2" localSheetId="4">#REF!</definedName>
    <definedName name="_AGO2" localSheetId="5">#REF!</definedName>
    <definedName name="_AGO2" localSheetId="6">#REF!</definedName>
    <definedName name="_AGO2" localSheetId="7">#REF!</definedName>
    <definedName name="_AGO2" localSheetId="8">#REF!</definedName>
    <definedName name="_AGO2">#REF!</definedName>
    <definedName name="_CRM1" localSheetId="0">#REF!</definedName>
    <definedName name="_CRM1" localSheetId="1">#REF!</definedName>
    <definedName name="_CRM1" localSheetId="2">#REF!</definedName>
    <definedName name="_CRM1" localSheetId="3">#REF!</definedName>
    <definedName name="_CRM1" localSheetId="4">#REF!</definedName>
    <definedName name="_CRM1" localSheetId="5">#REF!</definedName>
    <definedName name="_CRM1" localSheetId="6">#REF!</definedName>
    <definedName name="_CRM1" localSheetId="7">#REF!</definedName>
    <definedName name="_CRM1" localSheetId="8">#REF!</definedName>
    <definedName name="_CRM1">#REF!</definedName>
    <definedName name="_CRM2" localSheetId="0">#REF!</definedName>
    <definedName name="_CRM2" localSheetId="1">#REF!</definedName>
    <definedName name="_CRM2" localSheetId="2">#REF!</definedName>
    <definedName name="_CRM2" localSheetId="3">#REF!</definedName>
    <definedName name="_CRM2" localSheetId="4">#REF!</definedName>
    <definedName name="_CRM2" localSheetId="5">#REF!</definedName>
    <definedName name="_CRM2" localSheetId="6">#REF!</definedName>
    <definedName name="_CRM2" localSheetId="7">#REF!</definedName>
    <definedName name="_CRM2" localSheetId="8">#REF!</definedName>
    <definedName name="_CRM2">#REF!</definedName>
    <definedName name="_DIC2" localSheetId="0">#REF!</definedName>
    <definedName name="_DIC2" localSheetId="1">#REF!</definedName>
    <definedName name="_DIC2" localSheetId="2">#REF!</definedName>
    <definedName name="_DIC2" localSheetId="3">#REF!</definedName>
    <definedName name="_DIC2" localSheetId="4">#REF!</definedName>
    <definedName name="_DIC2" localSheetId="5">#REF!</definedName>
    <definedName name="_DIC2" localSheetId="6">#REF!</definedName>
    <definedName name="_DIC2" localSheetId="7">#REF!</definedName>
    <definedName name="_DIC2" localSheetId="8">#REF!</definedName>
    <definedName name="_DIC2">#REF!</definedName>
    <definedName name="_ENE1" localSheetId="0">#REF!</definedName>
    <definedName name="_ENE1" localSheetId="1">#REF!</definedName>
    <definedName name="_ENE1" localSheetId="2">#REF!</definedName>
    <definedName name="_ENE1" localSheetId="3">#REF!</definedName>
    <definedName name="_ENE1" localSheetId="4">#REF!</definedName>
    <definedName name="_ENE1" localSheetId="5">#REF!</definedName>
    <definedName name="_ENE1" localSheetId="6">#REF!</definedName>
    <definedName name="_ENE1" localSheetId="7">#REF!</definedName>
    <definedName name="_ENE1" localSheetId="8">#REF!</definedName>
    <definedName name="_ENE1">#REF!</definedName>
    <definedName name="_ENE2" localSheetId="0">#REF!</definedName>
    <definedName name="_ENE2" localSheetId="1">#REF!</definedName>
    <definedName name="_ENE2" localSheetId="2">#REF!</definedName>
    <definedName name="_ENE2" localSheetId="3">#REF!</definedName>
    <definedName name="_ENE2" localSheetId="4">#REF!</definedName>
    <definedName name="_ENE2" localSheetId="5">#REF!</definedName>
    <definedName name="_ENE2" localSheetId="6">#REF!</definedName>
    <definedName name="_ENE2" localSheetId="7">#REF!</definedName>
    <definedName name="_ENE2" localSheetId="8">#REF!</definedName>
    <definedName name="_ENE2">#REF!</definedName>
    <definedName name="_FEB1" localSheetId="0">#REF!</definedName>
    <definedName name="_FEB1" localSheetId="1">#REF!</definedName>
    <definedName name="_FEB1" localSheetId="2">#REF!</definedName>
    <definedName name="_FEB1" localSheetId="3">#REF!</definedName>
    <definedName name="_FEB1" localSheetId="4">#REF!</definedName>
    <definedName name="_FEB1" localSheetId="5">#REF!</definedName>
    <definedName name="_FEB1" localSheetId="6">#REF!</definedName>
    <definedName name="_FEB1" localSheetId="7">#REF!</definedName>
    <definedName name="_FEB1" localSheetId="8">#REF!</definedName>
    <definedName name="_FEB1">#REF!</definedName>
    <definedName name="_FEB2" localSheetId="0">#REF!</definedName>
    <definedName name="_FEB2" localSheetId="1">#REF!</definedName>
    <definedName name="_FEB2" localSheetId="2">#REF!</definedName>
    <definedName name="_FEB2" localSheetId="3">#REF!</definedName>
    <definedName name="_FEB2" localSheetId="4">#REF!</definedName>
    <definedName name="_FEB2" localSheetId="5">#REF!</definedName>
    <definedName name="_FEB2" localSheetId="6">#REF!</definedName>
    <definedName name="_FEB2" localSheetId="7">#REF!</definedName>
    <definedName name="_FEB2" localSheetId="8">#REF!</definedName>
    <definedName name="_FEB2">#REF!</definedName>
    <definedName name="_xlnm._FilterDatabase" localSheetId="0" hidden="1">'2017'!$A$6:$Z$329</definedName>
    <definedName name="_xlnm._FilterDatabase" localSheetId="1" hidden="1">'2018'!$A$6:$Z$400</definedName>
    <definedName name="_xlnm._FilterDatabase" localSheetId="2" hidden="1">'2019'!$A$6:$Z$399</definedName>
    <definedName name="_xlnm._FilterDatabase" localSheetId="3" hidden="1">'2020'!$A$6:$Z$400</definedName>
    <definedName name="_xlnm._FilterDatabase" localSheetId="4" hidden="1">'2021'!$A$6:$Z$401</definedName>
    <definedName name="_xlnm._FilterDatabase" localSheetId="5" hidden="1">'2022'!$A$6:$Z$398</definedName>
    <definedName name="_xlnm._FilterDatabase" localSheetId="6" hidden="1">'2023'!$A$6:$Z$399</definedName>
    <definedName name="_xlnm._FilterDatabase" localSheetId="7" hidden="1">'2024'!$A$6:$Z$399</definedName>
    <definedName name="_xlnm._FilterDatabase" localSheetId="8" hidden="1">'2025'!$A$6:$V$400</definedName>
    <definedName name="_JUL1" localSheetId="0">#REF!</definedName>
    <definedName name="_JUL1" localSheetId="1">#REF!</definedName>
    <definedName name="_JUL1" localSheetId="2">#REF!</definedName>
    <definedName name="_JUL1" localSheetId="3">#REF!</definedName>
    <definedName name="_JUL1" localSheetId="4">#REF!</definedName>
    <definedName name="_JUL1" localSheetId="5">#REF!</definedName>
    <definedName name="_JUL1" localSheetId="6">#REF!</definedName>
    <definedName name="_JUL1" localSheetId="7">#REF!</definedName>
    <definedName name="_JUL1" localSheetId="8">#REF!</definedName>
    <definedName name="_JUL1">#REF!</definedName>
    <definedName name="_JUL2" localSheetId="0">#REF!</definedName>
    <definedName name="_JUL2" localSheetId="1">#REF!</definedName>
    <definedName name="_JUL2" localSheetId="2">#REF!</definedName>
    <definedName name="_JUL2" localSheetId="3">#REF!</definedName>
    <definedName name="_JUL2" localSheetId="4">#REF!</definedName>
    <definedName name="_JUL2" localSheetId="5">#REF!</definedName>
    <definedName name="_JUL2" localSheetId="6">#REF!</definedName>
    <definedName name="_JUL2" localSheetId="7">#REF!</definedName>
    <definedName name="_JUL2" localSheetId="8">#REF!</definedName>
    <definedName name="_JUL2">#REF!</definedName>
    <definedName name="_JUN1" localSheetId="0">#REF!</definedName>
    <definedName name="_JUN1" localSheetId="1">#REF!</definedName>
    <definedName name="_JUN1" localSheetId="2">#REF!</definedName>
    <definedName name="_JUN1" localSheetId="3">#REF!</definedName>
    <definedName name="_JUN1" localSheetId="4">#REF!</definedName>
    <definedName name="_JUN1" localSheetId="5">#REF!</definedName>
    <definedName name="_JUN1" localSheetId="6">#REF!</definedName>
    <definedName name="_JUN1" localSheetId="7">#REF!</definedName>
    <definedName name="_JUN1" localSheetId="8">#REF!</definedName>
    <definedName name="_JUN1">#REF!</definedName>
    <definedName name="_JUN2" localSheetId="0">#REF!</definedName>
    <definedName name="_JUN2" localSheetId="1">#REF!</definedName>
    <definedName name="_JUN2" localSheetId="2">#REF!</definedName>
    <definedName name="_JUN2" localSheetId="3">#REF!</definedName>
    <definedName name="_JUN2" localSheetId="4">#REF!</definedName>
    <definedName name="_JUN2" localSheetId="5">#REF!</definedName>
    <definedName name="_JUN2" localSheetId="6">#REF!</definedName>
    <definedName name="_JUN2" localSheetId="7">#REF!</definedName>
    <definedName name="_JUN2" localSheetId="8">#REF!</definedName>
    <definedName name="_JUN2">#REF!</definedName>
    <definedName name="_MAR1" localSheetId="0">#REF!</definedName>
    <definedName name="_MAR1" localSheetId="1">#REF!</definedName>
    <definedName name="_MAR1" localSheetId="2">#REF!</definedName>
    <definedName name="_MAR1" localSheetId="3">#REF!</definedName>
    <definedName name="_MAR1" localSheetId="4">#REF!</definedName>
    <definedName name="_MAR1" localSheetId="5">#REF!</definedName>
    <definedName name="_MAR1" localSheetId="6">#REF!</definedName>
    <definedName name="_MAR1" localSheetId="7">#REF!</definedName>
    <definedName name="_MAR1" localSheetId="8">#REF!</definedName>
    <definedName name="_MAR1">#REF!</definedName>
    <definedName name="_MAR2" localSheetId="0">#REF!</definedName>
    <definedName name="_MAR2" localSheetId="1">#REF!</definedName>
    <definedName name="_MAR2" localSheetId="2">#REF!</definedName>
    <definedName name="_MAR2" localSheetId="3">#REF!</definedName>
    <definedName name="_MAR2" localSheetId="4">#REF!</definedName>
    <definedName name="_MAR2" localSheetId="5">#REF!</definedName>
    <definedName name="_MAR2" localSheetId="6">#REF!</definedName>
    <definedName name="_MAR2" localSheetId="7">#REF!</definedName>
    <definedName name="_MAR2" localSheetId="8">#REF!</definedName>
    <definedName name="_MAR2">#REF!</definedName>
    <definedName name="_MAY1" localSheetId="0">#REF!</definedName>
    <definedName name="_MAY1" localSheetId="1">#REF!</definedName>
    <definedName name="_MAY1" localSheetId="2">#REF!</definedName>
    <definedName name="_MAY1" localSheetId="3">#REF!</definedName>
    <definedName name="_MAY1" localSheetId="4">#REF!</definedName>
    <definedName name="_MAY1" localSheetId="5">#REF!</definedName>
    <definedName name="_MAY1" localSheetId="6">#REF!</definedName>
    <definedName name="_MAY1" localSheetId="7">#REF!</definedName>
    <definedName name="_MAY1" localSheetId="8">#REF!</definedName>
    <definedName name="_MAY1">#REF!</definedName>
    <definedName name="_MAY2" localSheetId="0">#REF!</definedName>
    <definedName name="_MAY2" localSheetId="1">#REF!</definedName>
    <definedName name="_MAY2" localSheetId="2">#REF!</definedName>
    <definedName name="_MAY2" localSheetId="3">#REF!</definedName>
    <definedName name="_MAY2" localSheetId="4">#REF!</definedName>
    <definedName name="_MAY2" localSheetId="5">#REF!</definedName>
    <definedName name="_MAY2" localSheetId="6">#REF!</definedName>
    <definedName name="_MAY2" localSheetId="7">#REF!</definedName>
    <definedName name="_MAY2" localSheetId="8">#REF!</definedName>
    <definedName name="_MAY2">#REF!</definedName>
    <definedName name="_NOV1" localSheetId="0">#REF!</definedName>
    <definedName name="_NOV1" localSheetId="1">#REF!</definedName>
    <definedName name="_NOV1" localSheetId="2">#REF!</definedName>
    <definedName name="_NOV1" localSheetId="3">#REF!</definedName>
    <definedName name="_NOV1" localSheetId="4">#REF!</definedName>
    <definedName name="_NOV1" localSheetId="5">#REF!</definedName>
    <definedName name="_NOV1" localSheetId="6">#REF!</definedName>
    <definedName name="_NOV1" localSheetId="7">#REF!</definedName>
    <definedName name="_NOV1" localSheetId="8">#REF!</definedName>
    <definedName name="_NOV1">#REF!</definedName>
    <definedName name="_NOV2" localSheetId="0">#REF!</definedName>
    <definedName name="_NOV2" localSheetId="1">#REF!</definedName>
    <definedName name="_NOV2" localSheetId="2">#REF!</definedName>
    <definedName name="_NOV2" localSheetId="3">#REF!</definedName>
    <definedName name="_NOV2" localSheetId="4">#REF!</definedName>
    <definedName name="_NOV2" localSheetId="5">#REF!</definedName>
    <definedName name="_NOV2" localSheetId="6">#REF!</definedName>
    <definedName name="_NOV2" localSheetId="7">#REF!</definedName>
    <definedName name="_NOV2" localSheetId="8">#REF!</definedName>
    <definedName name="_NOV2">#REF!</definedName>
    <definedName name="_OCT1" localSheetId="0">#REF!</definedName>
    <definedName name="_OCT1" localSheetId="1">#REF!</definedName>
    <definedName name="_OCT1" localSheetId="2">#REF!</definedName>
    <definedName name="_OCT1" localSheetId="3">#REF!</definedName>
    <definedName name="_OCT1" localSheetId="4">#REF!</definedName>
    <definedName name="_OCT1" localSheetId="5">#REF!</definedName>
    <definedName name="_OCT1" localSheetId="6">#REF!</definedName>
    <definedName name="_OCT1" localSheetId="7">#REF!</definedName>
    <definedName name="_OCT1" localSheetId="8">#REF!</definedName>
    <definedName name="_OCT1">#REF!</definedName>
    <definedName name="_OCT2" localSheetId="0">#REF!</definedName>
    <definedName name="_OCT2" localSheetId="1">#REF!</definedName>
    <definedName name="_OCT2" localSheetId="2">#REF!</definedName>
    <definedName name="_OCT2" localSheetId="3">#REF!</definedName>
    <definedName name="_OCT2" localSheetId="4">#REF!</definedName>
    <definedName name="_OCT2" localSheetId="5">#REF!</definedName>
    <definedName name="_OCT2" localSheetId="6">#REF!</definedName>
    <definedName name="_OCT2" localSheetId="7">#REF!</definedName>
    <definedName name="_OCT2" localSheetId="8">#REF!</definedName>
    <definedName name="_OCT2">#REF!</definedName>
    <definedName name="_PRO1" localSheetId="0">#REF!</definedName>
    <definedName name="_PRO1" localSheetId="1">#REF!</definedName>
    <definedName name="_PRO1" localSheetId="2">#REF!</definedName>
    <definedName name="_PRO1" localSheetId="3">#REF!</definedName>
    <definedName name="_PRO1" localSheetId="4">#REF!</definedName>
    <definedName name="_PRO1" localSheetId="5">#REF!</definedName>
    <definedName name="_PRO1" localSheetId="6">#REF!</definedName>
    <definedName name="_PRO1" localSheetId="7">#REF!</definedName>
    <definedName name="_PRO1" localSheetId="8">#REF!</definedName>
    <definedName name="_PRO1">#REF!</definedName>
    <definedName name="_PRO2" localSheetId="0">#REF!</definedName>
    <definedName name="_PRO2" localSheetId="1">#REF!</definedName>
    <definedName name="_PRO2" localSheetId="2">#REF!</definedName>
    <definedName name="_PRO2" localSheetId="3">#REF!</definedName>
    <definedName name="_PRO2" localSheetId="4">#REF!</definedName>
    <definedName name="_PRO2" localSheetId="5">#REF!</definedName>
    <definedName name="_PRO2" localSheetId="6">#REF!</definedName>
    <definedName name="_PRO2" localSheetId="7">#REF!</definedName>
    <definedName name="_PRO2" localSheetId="8">#REF!</definedName>
    <definedName name="_PRO2">#REF!</definedName>
    <definedName name="_SEP1" localSheetId="0">#REF!</definedName>
    <definedName name="_SEP1" localSheetId="1">#REF!</definedName>
    <definedName name="_SEP1" localSheetId="2">#REF!</definedName>
    <definedName name="_SEP1" localSheetId="3">#REF!</definedName>
    <definedName name="_SEP1" localSheetId="4">#REF!</definedName>
    <definedName name="_SEP1" localSheetId="5">#REF!</definedName>
    <definedName name="_SEP1" localSheetId="6">#REF!</definedName>
    <definedName name="_SEP1" localSheetId="7">#REF!</definedName>
    <definedName name="_SEP1" localSheetId="8">#REF!</definedName>
    <definedName name="_SEP1">#REF!</definedName>
    <definedName name="_SEP2" localSheetId="0">#REF!</definedName>
    <definedName name="_SEP2" localSheetId="1">#REF!</definedName>
    <definedName name="_SEP2" localSheetId="2">#REF!</definedName>
    <definedName name="_SEP2" localSheetId="3">#REF!</definedName>
    <definedName name="_SEP2" localSheetId="4">#REF!</definedName>
    <definedName name="_SEP2" localSheetId="5">#REF!</definedName>
    <definedName name="_SEP2" localSheetId="6">#REF!</definedName>
    <definedName name="_SEP2" localSheetId="7">#REF!</definedName>
    <definedName name="_SEP2" localSheetId="8">#REF!</definedName>
    <definedName name="_SEP2">#REF!</definedName>
    <definedName name="abdiel" localSheetId="0">#REF!</definedName>
    <definedName name="abdiel" localSheetId="1">#REF!</definedName>
    <definedName name="abdiel" localSheetId="2">#REF!</definedName>
    <definedName name="abdiel" localSheetId="3">#REF!</definedName>
    <definedName name="abdiel" localSheetId="4">#REF!</definedName>
    <definedName name="abdiel" localSheetId="5">#REF!</definedName>
    <definedName name="abdiel" localSheetId="6">#REF!</definedName>
    <definedName name="abdiel" localSheetId="7">#REF!</definedName>
    <definedName name="abdiel" localSheetId="8">#REF!</definedName>
    <definedName name="abdiel">#REF!</definedName>
    <definedName name="_xlnm.Print_Area" localSheetId="0">'2017'!$A$1:$Z$335</definedName>
    <definedName name="_xlnm.Print_Area" localSheetId="1">'2018'!$A$1:$Z$335</definedName>
    <definedName name="_xlnm.Print_Area" localSheetId="2">'2019'!$A$1:$Z$335</definedName>
    <definedName name="_xlnm.Print_Area" localSheetId="3">'2020'!$A$1:$Z$335</definedName>
    <definedName name="_xlnm.Print_Area" localSheetId="4">'2021'!$A$1:$Z$335</definedName>
    <definedName name="_xlnm.Print_Area" localSheetId="5">'2022'!$A$1:$Z$335</definedName>
    <definedName name="_xlnm.Print_Area" localSheetId="6">'2023'!$A$1:$Z$335</definedName>
    <definedName name="_xlnm.Print_Area" localSheetId="7">'2024'!$A$1:$Z$335</definedName>
    <definedName name="_xlnm.Print_Area" localSheetId="8">'2025'!$A$1:$V$335</definedName>
    <definedName name="ASD" localSheetId="0">#REF!</definedName>
    <definedName name="ASD" localSheetId="1">#REF!</definedName>
    <definedName name="ASD" localSheetId="2">#REF!</definedName>
    <definedName name="ASD" localSheetId="3">#REF!</definedName>
    <definedName name="ASD" localSheetId="4">#REF!</definedName>
    <definedName name="ASD" localSheetId="5">#REF!</definedName>
    <definedName name="ASD" localSheetId="6">#REF!</definedName>
    <definedName name="ASD" localSheetId="7">#REF!</definedName>
    <definedName name="ASD" localSheetId="8">#REF!</definedName>
    <definedName name="ASD">#REF!</definedName>
    <definedName name="asdas" localSheetId="0">#REF!</definedName>
    <definedName name="asdas" localSheetId="1">#REF!</definedName>
    <definedName name="asdas" localSheetId="2">#REF!</definedName>
    <definedName name="asdas" localSheetId="3">#REF!</definedName>
    <definedName name="asdas" localSheetId="4">#REF!</definedName>
    <definedName name="asdas" localSheetId="5">#REF!</definedName>
    <definedName name="asdas" localSheetId="6">#REF!</definedName>
    <definedName name="asdas" localSheetId="7">#REF!</definedName>
    <definedName name="asdas" localSheetId="8">#REF!</definedName>
    <definedName name="asdas">#REF!</definedName>
    <definedName name="D" localSheetId="0">#REF!</definedName>
    <definedName name="D" localSheetId="1">#REF!</definedName>
    <definedName name="D" localSheetId="2">#REF!</definedName>
    <definedName name="D" localSheetId="3">#REF!</definedName>
    <definedName name="D" localSheetId="4">#REF!</definedName>
    <definedName name="D" localSheetId="5">#REF!</definedName>
    <definedName name="D" localSheetId="6">#REF!</definedName>
    <definedName name="D" localSheetId="7">#REF!</definedName>
    <definedName name="D" localSheetId="8">#REF!</definedName>
    <definedName name="D">#REF!</definedName>
    <definedName name="D1_" localSheetId="0">#REF!</definedName>
    <definedName name="D1_" localSheetId="1">#REF!</definedName>
    <definedName name="D1_" localSheetId="2">#REF!</definedName>
    <definedName name="D1_" localSheetId="3">#REF!</definedName>
    <definedName name="D1_" localSheetId="4">#REF!</definedName>
    <definedName name="D1_" localSheetId="5">#REF!</definedName>
    <definedName name="D1_" localSheetId="6">#REF!</definedName>
    <definedName name="D1_" localSheetId="7">#REF!</definedName>
    <definedName name="D1_" localSheetId="8">#REF!</definedName>
    <definedName name="D1_">#REF!</definedName>
    <definedName name="D2_" localSheetId="0">#REF!</definedName>
    <definedName name="D2_" localSheetId="1">#REF!</definedName>
    <definedName name="D2_" localSheetId="2">#REF!</definedName>
    <definedName name="D2_" localSheetId="3">#REF!</definedName>
    <definedName name="D2_" localSheetId="4">#REF!</definedName>
    <definedName name="D2_" localSheetId="5">#REF!</definedName>
    <definedName name="D2_" localSheetId="6">#REF!</definedName>
    <definedName name="D2_" localSheetId="7">#REF!</definedName>
    <definedName name="D2_" localSheetId="8">#REF!</definedName>
    <definedName name="D2_">#REF!</definedName>
    <definedName name="D3_" localSheetId="0">#REF!</definedName>
    <definedName name="D3_" localSheetId="1">#REF!</definedName>
    <definedName name="D3_" localSheetId="2">#REF!</definedName>
    <definedName name="D3_" localSheetId="3">#REF!</definedName>
    <definedName name="D3_" localSheetId="4">#REF!</definedName>
    <definedName name="D3_" localSheetId="5">#REF!</definedName>
    <definedName name="D3_" localSheetId="6">#REF!</definedName>
    <definedName name="D3_" localSheetId="7">#REF!</definedName>
    <definedName name="D3_" localSheetId="8">#REF!</definedName>
    <definedName name="D3_">#REF!</definedName>
    <definedName name="D4_" localSheetId="0">#REF!</definedName>
    <definedName name="D4_" localSheetId="1">#REF!</definedName>
    <definedName name="D4_" localSheetId="2">#REF!</definedName>
    <definedName name="D4_" localSheetId="3">#REF!</definedName>
    <definedName name="D4_" localSheetId="4">#REF!</definedName>
    <definedName name="D4_" localSheetId="5">#REF!</definedName>
    <definedName name="D4_" localSheetId="6">#REF!</definedName>
    <definedName name="D4_" localSheetId="7">#REF!</definedName>
    <definedName name="D4_" localSheetId="8">#REF!</definedName>
    <definedName name="D4_">#REF!</definedName>
    <definedName name="D5_">#N/A</definedName>
    <definedName name="D6_">#N/A</definedName>
    <definedName name="D7_" localSheetId="0">#REF!</definedName>
    <definedName name="D7_" localSheetId="1">#REF!</definedName>
    <definedName name="D7_" localSheetId="2">#REF!</definedName>
    <definedName name="D7_" localSheetId="3">#REF!</definedName>
    <definedName name="D7_" localSheetId="4">#REF!</definedName>
    <definedName name="D7_" localSheetId="5">#REF!</definedName>
    <definedName name="D7_" localSheetId="6">#REF!</definedName>
    <definedName name="D7_" localSheetId="7">#REF!</definedName>
    <definedName name="D7_" localSheetId="8">#REF!</definedName>
    <definedName name="D7_">#REF!</definedName>
    <definedName name="D8_" localSheetId="0">#REF!</definedName>
    <definedName name="D8_" localSheetId="1">#REF!</definedName>
    <definedName name="D8_" localSheetId="2">#REF!</definedName>
    <definedName name="D8_" localSheetId="3">#REF!</definedName>
    <definedName name="D8_" localSheetId="4">#REF!</definedName>
    <definedName name="D8_" localSheetId="5">#REF!</definedName>
    <definedName name="D8_" localSheetId="6">#REF!</definedName>
    <definedName name="D8_" localSheetId="7">#REF!</definedName>
    <definedName name="D8_" localSheetId="8">#REF!</definedName>
    <definedName name="D8_">#REF!</definedName>
    <definedName name="dqdeqdqed" localSheetId="0">#REF!</definedName>
    <definedName name="dqdeqdqed" localSheetId="1">#REF!</definedName>
    <definedName name="dqdeqdqed" localSheetId="2">#REF!</definedName>
    <definedName name="dqdeqdqed" localSheetId="3">#REF!</definedName>
    <definedName name="dqdeqdqed" localSheetId="4">#REF!</definedName>
    <definedName name="dqdeqdqed" localSheetId="5">#REF!</definedName>
    <definedName name="dqdeqdqed" localSheetId="6">#REF!</definedName>
    <definedName name="dqdeqdqed" localSheetId="7">#REF!</definedName>
    <definedName name="dqdeqdqed" localSheetId="8">#REF!</definedName>
    <definedName name="dqdeqdqed">#REF!</definedName>
    <definedName name="J1_" localSheetId="0">#REF!</definedName>
    <definedName name="J1_" localSheetId="1">#REF!</definedName>
    <definedName name="J1_" localSheetId="2">#REF!</definedName>
    <definedName name="J1_" localSheetId="3">#REF!</definedName>
    <definedName name="J1_" localSheetId="4">#REF!</definedName>
    <definedName name="J1_" localSheetId="5">#REF!</definedName>
    <definedName name="J1_" localSheetId="6">#REF!</definedName>
    <definedName name="J1_" localSheetId="7">#REF!</definedName>
    <definedName name="J1_" localSheetId="8">#REF!</definedName>
    <definedName name="J1_">#REF!</definedName>
    <definedName name="J2_" localSheetId="0">#REF!</definedName>
    <definedName name="J2_" localSheetId="1">#REF!</definedName>
    <definedName name="J2_" localSheetId="2">#REF!</definedName>
    <definedName name="J2_" localSheetId="3">#REF!</definedName>
    <definedName name="J2_" localSheetId="4">#REF!</definedName>
    <definedName name="J2_" localSheetId="5">#REF!</definedName>
    <definedName name="J2_" localSheetId="6">#REF!</definedName>
    <definedName name="J2_" localSheetId="7">#REF!</definedName>
    <definedName name="J2_" localSheetId="8">#REF!</definedName>
    <definedName name="J2_">#REF!</definedName>
    <definedName name="J3_" localSheetId="0">#REF!</definedName>
    <definedName name="J3_" localSheetId="1">#REF!</definedName>
    <definedName name="J3_" localSheetId="2">#REF!</definedName>
    <definedName name="J3_" localSheetId="3">#REF!</definedName>
    <definedName name="J3_" localSheetId="4">#REF!</definedName>
    <definedName name="J3_" localSheetId="5">#REF!</definedName>
    <definedName name="J3_" localSheetId="6">#REF!</definedName>
    <definedName name="J3_" localSheetId="7">#REF!</definedName>
    <definedName name="J3_" localSheetId="8">#REF!</definedName>
    <definedName name="J3_">#REF!</definedName>
    <definedName name="J4_" localSheetId="0">#REF!</definedName>
    <definedName name="J4_" localSheetId="1">#REF!</definedName>
    <definedName name="J4_" localSheetId="2">#REF!</definedName>
    <definedName name="J4_" localSheetId="3">#REF!</definedName>
    <definedName name="J4_" localSheetId="4">#REF!</definedName>
    <definedName name="J4_" localSheetId="5">#REF!</definedName>
    <definedName name="J4_" localSheetId="6">#REF!</definedName>
    <definedName name="J4_" localSheetId="7">#REF!</definedName>
    <definedName name="J4_" localSheetId="8">#REF!</definedName>
    <definedName name="J4_">#REF!</definedName>
    <definedName name="J5_">#N/A</definedName>
    <definedName name="J6_">#N/A</definedName>
    <definedName name="J7_" localSheetId="0">#REF!</definedName>
    <definedName name="J7_" localSheetId="1">#REF!</definedName>
    <definedName name="J7_" localSheetId="2">#REF!</definedName>
    <definedName name="J7_" localSheetId="3">#REF!</definedName>
    <definedName name="J7_" localSheetId="4">#REF!</definedName>
    <definedName name="J7_" localSheetId="5">#REF!</definedName>
    <definedName name="J7_" localSheetId="6">#REF!</definedName>
    <definedName name="J7_" localSheetId="7">#REF!</definedName>
    <definedName name="J7_" localSheetId="8">#REF!</definedName>
    <definedName name="J7_">#REF!</definedName>
    <definedName name="J8_" localSheetId="0">#REF!</definedName>
    <definedName name="J8_" localSheetId="1">#REF!</definedName>
    <definedName name="J8_" localSheetId="2">#REF!</definedName>
    <definedName name="J8_" localSheetId="3">#REF!</definedName>
    <definedName name="J8_" localSheetId="4">#REF!</definedName>
    <definedName name="J8_" localSheetId="5">#REF!</definedName>
    <definedName name="J8_" localSheetId="6">#REF!</definedName>
    <definedName name="J8_" localSheetId="7">#REF!</definedName>
    <definedName name="J8_" localSheetId="8">#REF!</definedName>
    <definedName name="J8_">#REF!</definedName>
    <definedName name="JI" localSheetId="0">#REF!</definedName>
    <definedName name="JI" localSheetId="1">#REF!</definedName>
    <definedName name="JI" localSheetId="2">#REF!</definedName>
    <definedName name="JI" localSheetId="3">#REF!</definedName>
    <definedName name="JI" localSheetId="4">#REF!</definedName>
    <definedName name="JI" localSheetId="5">#REF!</definedName>
    <definedName name="JI" localSheetId="6">#REF!</definedName>
    <definedName name="JI" localSheetId="7">#REF!</definedName>
    <definedName name="JI" localSheetId="8">#REF!</definedName>
    <definedName name="JI">#REF!</definedName>
    <definedName name="M1_" localSheetId="0">#REF!</definedName>
    <definedName name="M1_" localSheetId="1">#REF!</definedName>
    <definedName name="M1_" localSheetId="2">#REF!</definedName>
    <definedName name="M1_" localSheetId="3">#REF!</definedName>
    <definedName name="M1_" localSheetId="4">#REF!</definedName>
    <definedName name="M1_" localSheetId="5">#REF!</definedName>
    <definedName name="M1_" localSheetId="6">#REF!</definedName>
    <definedName name="M1_" localSheetId="7">#REF!</definedName>
    <definedName name="M1_" localSheetId="8">#REF!</definedName>
    <definedName name="M1_">#REF!</definedName>
    <definedName name="M2_" localSheetId="0">#REF!</definedName>
    <definedName name="M2_" localSheetId="1">#REF!</definedName>
    <definedName name="M2_" localSheetId="2">#REF!</definedName>
    <definedName name="M2_" localSheetId="3">#REF!</definedName>
    <definedName name="M2_" localSheetId="4">#REF!</definedName>
    <definedName name="M2_" localSheetId="5">#REF!</definedName>
    <definedName name="M2_" localSheetId="6">#REF!</definedName>
    <definedName name="M2_" localSheetId="7">#REF!</definedName>
    <definedName name="M2_" localSheetId="8">#REF!</definedName>
    <definedName name="M2_">#REF!</definedName>
    <definedName name="M3_" localSheetId="0">#REF!</definedName>
    <definedName name="M3_" localSheetId="1">#REF!</definedName>
    <definedName name="M3_" localSheetId="2">#REF!</definedName>
    <definedName name="M3_" localSheetId="3">#REF!</definedName>
    <definedName name="M3_" localSheetId="4">#REF!</definedName>
    <definedName name="M3_" localSheetId="5">#REF!</definedName>
    <definedName name="M3_" localSheetId="6">#REF!</definedName>
    <definedName name="M3_" localSheetId="7">#REF!</definedName>
    <definedName name="M3_" localSheetId="8">#REF!</definedName>
    <definedName name="M3_">#REF!</definedName>
    <definedName name="M4_" localSheetId="0">#REF!</definedName>
    <definedName name="M4_" localSheetId="1">#REF!</definedName>
    <definedName name="M4_" localSheetId="2">#REF!</definedName>
    <definedName name="M4_" localSheetId="3">#REF!</definedName>
    <definedName name="M4_" localSheetId="4">#REF!</definedName>
    <definedName name="M4_" localSheetId="5">#REF!</definedName>
    <definedName name="M4_" localSheetId="6">#REF!</definedName>
    <definedName name="M4_" localSheetId="7">#REF!</definedName>
    <definedName name="M4_" localSheetId="8">#REF!</definedName>
    <definedName name="M4_">#REF!</definedName>
    <definedName name="M5_">#N/A</definedName>
    <definedName name="M6_">#N/A</definedName>
    <definedName name="M7_" localSheetId="0">#REF!</definedName>
    <definedName name="M7_" localSheetId="1">#REF!</definedName>
    <definedName name="M7_" localSheetId="2">#REF!</definedName>
    <definedName name="M7_" localSheetId="3">#REF!</definedName>
    <definedName name="M7_" localSheetId="4">#REF!</definedName>
    <definedName name="M7_" localSheetId="5">#REF!</definedName>
    <definedName name="M7_" localSheetId="6">#REF!</definedName>
    <definedName name="M7_" localSheetId="7">#REF!</definedName>
    <definedName name="M7_" localSheetId="8">#REF!</definedName>
    <definedName name="M7_">#REF!</definedName>
    <definedName name="M8_" localSheetId="0">#REF!</definedName>
    <definedName name="M8_" localSheetId="1">#REF!</definedName>
    <definedName name="M8_" localSheetId="2">#REF!</definedName>
    <definedName name="M8_" localSheetId="3">#REF!</definedName>
    <definedName name="M8_" localSheetId="4">#REF!</definedName>
    <definedName name="M8_" localSheetId="5">#REF!</definedName>
    <definedName name="M8_" localSheetId="6">#REF!</definedName>
    <definedName name="M8_" localSheetId="7">#REF!</definedName>
    <definedName name="M8_" localSheetId="8">#REF!</definedName>
    <definedName name="M8_">#REF!</definedName>
    <definedName name="PRO" localSheetId="0">#REF!</definedName>
    <definedName name="PRO" localSheetId="1">#REF!</definedName>
    <definedName name="PRO" localSheetId="2">#REF!</definedName>
    <definedName name="PRO" localSheetId="3">#REF!</definedName>
    <definedName name="PRO" localSheetId="4">#REF!</definedName>
    <definedName name="PRO" localSheetId="5">#REF!</definedName>
    <definedName name="PRO" localSheetId="6">#REF!</definedName>
    <definedName name="PRO" localSheetId="7">#REF!</definedName>
    <definedName name="PRO" localSheetId="8">#REF!</definedName>
    <definedName name="PRO">#REF!</definedName>
    <definedName name="Q" localSheetId="0">#REF!</definedName>
    <definedName name="Q" localSheetId="1">#REF!</definedName>
    <definedName name="Q" localSheetId="2">#REF!</definedName>
    <definedName name="Q" localSheetId="3">#REF!</definedName>
    <definedName name="Q" localSheetId="4">#REF!</definedName>
    <definedName name="Q" localSheetId="5">#REF!</definedName>
    <definedName name="Q" localSheetId="6">#REF!</definedName>
    <definedName name="Q" localSheetId="7">#REF!</definedName>
    <definedName name="Q" localSheetId="8">#REF!</definedName>
    <definedName name="Q">#REF!</definedName>
    <definedName name="S1_" localSheetId="0">#REF!</definedName>
    <definedName name="S1_" localSheetId="1">#REF!</definedName>
    <definedName name="S1_" localSheetId="2">#REF!</definedName>
    <definedName name="S1_" localSheetId="3">#REF!</definedName>
    <definedName name="S1_" localSheetId="4">#REF!</definedName>
    <definedName name="S1_" localSheetId="5">#REF!</definedName>
    <definedName name="S1_" localSheetId="6">#REF!</definedName>
    <definedName name="S1_" localSheetId="7">#REF!</definedName>
    <definedName name="S1_" localSheetId="8">#REF!</definedName>
    <definedName name="S1_">#REF!</definedName>
    <definedName name="S2_" localSheetId="0">#REF!</definedName>
    <definedName name="S2_" localSheetId="1">#REF!</definedName>
    <definedName name="S2_" localSheetId="2">#REF!</definedName>
    <definedName name="S2_" localSheetId="3">#REF!</definedName>
    <definedName name="S2_" localSheetId="4">#REF!</definedName>
    <definedName name="S2_" localSheetId="5">#REF!</definedName>
    <definedName name="S2_" localSheetId="6">#REF!</definedName>
    <definedName name="S2_" localSheetId="7">#REF!</definedName>
    <definedName name="S2_" localSheetId="8">#REF!</definedName>
    <definedName name="S2_">#REF!</definedName>
    <definedName name="S3_" localSheetId="0">#REF!</definedName>
    <definedName name="S3_" localSheetId="1">#REF!</definedName>
    <definedName name="S3_" localSheetId="2">#REF!</definedName>
    <definedName name="S3_" localSheetId="3">#REF!</definedName>
    <definedName name="S3_" localSheetId="4">#REF!</definedName>
    <definedName name="S3_" localSheetId="5">#REF!</definedName>
    <definedName name="S3_" localSheetId="6">#REF!</definedName>
    <definedName name="S3_" localSheetId="7">#REF!</definedName>
    <definedName name="S3_" localSheetId="8">#REF!</definedName>
    <definedName name="S3_">#REF!</definedName>
    <definedName name="S4_" localSheetId="0">#REF!</definedName>
    <definedName name="S4_" localSheetId="1">#REF!</definedName>
    <definedName name="S4_" localSheetId="2">#REF!</definedName>
    <definedName name="S4_" localSheetId="3">#REF!</definedName>
    <definedName name="S4_" localSheetId="4">#REF!</definedName>
    <definedName name="S4_" localSheetId="5">#REF!</definedName>
    <definedName name="S4_" localSheetId="6">#REF!</definedName>
    <definedName name="S4_" localSheetId="7">#REF!</definedName>
    <definedName name="S4_" localSheetId="8">#REF!</definedName>
    <definedName name="S4_">#REF!</definedName>
    <definedName name="S5_">#N/A</definedName>
    <definedName name="S6_">#N/A</definedName>
    <definedName name="S7_" localSheetId="0">#REF!</definedName>
    <definedName name="S7_" localSheetId="1">#REF!</definedName>
    <definedName name="S7_" localSheetId="2">#REF!</definedName>
    <definedName name="S7_" localSheetId="3">#REF!</definedName>
    <definedName name="S7_" localSheetId="4">#REF!</definedName>
    <definedName name="S7_" localSheetId="5">#REF!</definedName>
    <definedName name="S7_" localSheetId="6">#REF!</definedName>
    <definedName name="S7_" localSheetId="7">#REF!</definedName>
    <definedName name="S7_" localSheetId="8">#REF!</definedName>
    <definedName name="S7_">#REF!</definedName>
    <definedName name="S8_" localSheetId="0">#REF!</definedName>
    <definedName name="S8_" localSheetId="1">#REF!</definedName>
    <definedName name="S8_" localSheetId="2">#REF!</definedName>
    <definedName name="S8_" localSheetId="3">#REF!</definedName>
    <definedName name="S8_" localSheetId="4">#REF!</definedName>
    <definedName name="S8_" localSheetId="5">#REF!</definedName>
    <definedName name="S8_" localSheetId="6">#REF!</definedName>
    <definedName name="S8_" localSheetId="7">#REF!</definedName>
    <definedName name="S8_" localSheetId="8">#REF!</definedName>
    <definedName name="S8_">#REF!</definedName>
    <definedName name="TEXTO" localSheetId="0">#REF!</definedName>
    <definedName name="TEXTO" localSheetId="1">#REF!</definedName>
    <definedName name="TEXTO" localSheetId="2">#REF!</definedName>
    <definedName name="TEXTO" localSheetId="3">#REF!</definedName>
    <definedName name="TEXTO" localSheetId="4">#REF!</definedName>
    <definedName name="TEXTO" localSheetId="5">#REF!</definedName>
    <definedName name="TEXTO" localSheetId="6">#REF!</definedName>
    <definedName name="TEXTO" localSheetId="7">#REF!</definedName>
    <definedName name="TEXTO" localSheetId="8">#REF!</definedName>
    <definedName name="TEXTO">#REF!</definedName>
    <definedName name="TODO" localSheetId="0">#REF!</definedName>
    <definedName name="TODO" localSheetId="1">#REF!</definedName>
    <definedName name="TODO" localSheetId="2">#REF!</definedName>
    <definedName name="TODO" localSheetId="3">#REF!</definedName>
    <definedName name="TODO" localSheetId="4">#REF!</definedName>
    <definedName name="TODO" localSheetId="5">#REF!</definedName>
    <definedName name="TODO" localSheetId="6">#REF!</definedName>
    <definedName name="TODO" localSheetId="7">#REF!</definedName>
    <definedName name="TODO" localSheetId="8">#REF!</definedName>
    <definedName name="TODO">#REF!</definedName>
  </definedNames>
  <calcPr calcId="152511"/>
</workbook>
</file>

<file path=xl/sharedStrings.xml><?xml version="1.0" encoding="utf-8"?>
<sst xmlns="http://schemas.openxmlformats.org/spreadsheetml/2006/main" count="6123" uniqueCount="313">
  <si>
    <t>Enero</t>
  </si>
  <si>
    <t>Febrero</t>
  </si>
  <si>
    <t>Marzo</t>
  </si>
  <si>
    <t>Abril</t>
  </si>
  <si>
    <t>Mayo</t>
  </si>
  <si>
    <t>Junio</t>
  </si>
  <si>
    <t>Julio</t>
  </si>
  <si>
    <t>Agosto</t>
  </si>
  <si>
    <t>Grupo, subgrupo, clase y subclase de artículos y servicios</t>
  </si>
  <si>
    <t>Septiembre</t>
  </si>
  <si>
    <t>Octubre</t>
  </si>
  <si>
    <t>Noviembre</t>
  </si>
  <si>
    <t>Diciembre</t>
  </si>
  <si>
    <t>n.e.p. No especificado en otra partida.</t>
  </si>
  <si>
    <t>Variación porcentual interanual</t>
  </si>
  <si>
    <t>NOTA: Debido al redondeo del computador, la suma o variación puede no coincidir.</t>
  </si>
  <si>
    <t>- Cantidad nula o cero.</t>
  </si>
  <si>
    <t>0.0 Cuando la cantidad es menor a la mitad de la unidad o fracción decimal adoptada, para la expresión del dato.</t>
  </si>
  <si>
    <t xml:space="preserve">                   -  </t>
  </si>
  <si>
    <t>TOTAL</t>
  </si>
  <si>
    <t>ALIMENTOS Y BEBIDAS NO ALCOHÓLICAS</t>
  </si>
  <si>
    <t>Alimentos</t>
  </si>
  <si>
    <t>Pan y cereales</t>
  </si>
  <si>
    <t>Granos</t>
  </si>
  <si>
    <t>Cremas y harina</t>
  </si>
  <si>
    <t>Pan y otros productos de panadería</t>
  </si>
  <si>
    <t>Pastas</t>
  </si>
  <si>
    <t>Cereales</t>
  </si>
  <si>
    <t>Carne</t>
  </si>
  <si>
    <t xml:space="preserve">Carne de res </t>
  </si>
  <si>
    <t>Carne de cerdo</t>
  </si>
  <si>
    <t>Pollo</t>
  </si>
  <si>
    <t>Vísceras de res</t>
  </si>
  <si>
    <t xml:space="preserve">Otras carnes preparadas    </t>
  </si>
  <si>
    <t>Embutido</t>
  </si>
  <si>
    <t>Carne de res y cerdo en lata</t>
  </si>
  <si>
    <t>Pescado</t>
  </si>
  <si>
    <t>Camarón</t>
  </si>
  <si>
    <t>Atún y sardina</t>
  </si>
  <si>
    <t>Leche, queso y huevos</t>
  </si>
  <si>
    <t>Leche</t>
  </si>
  <si>
    <t>Leche en polvo y evaporada</t>
  </si>
  <si>
    <t>Yogur</t>
  </si>
  <si>
    <t>Queso</t>
  </si>
  <si>
    <t>Huevos</t>
  </si>
  <si>
    <t>Aceites y grasas</t>
  </si>
  <si>
    <t>Margarina y mantequilla</t>
  </si>
  <si>
    <t>Aceite</t>
  </si>
  <si>
    <t>Frutas</t>
  </si>
  <si>
    <t>Legumbres-Hortalizas</t>
  </si>
  <si>
    <t>Legumbres</t>
  </si>
  <si>
    <t>Tubérculos</t>
  </si>
  <si>
    <t>Frijoles</t>
  </si>
  <si>
    <t>Frijoles en conserva</t>
  </si>
  <si>
    <t>Azúcar, mermelada, miel, chocolate y dulces de azúcar</t>
  </si>
  <si>
    <t>Azúcar</t>
  </si>
  <si>
    <t>Goma de mascar y chocolate</t>
  </si>
  <si>
    <t>Helados</t>
  </si>
  <si>
    <t>Productos alimenticios, n.e.p.</t>
  </si>
  <si>
    <t>Sal y especias</t>
  </si>
  <si>
    <t>Salsa dulce, pasta y mayonesa</t>
  </si>
  <si>
    <t>Caldos y sopas</t>
  </si>
  <si>
    <t>Snaks y suplementos alimenticios</t>
  </si>
  <si>
    <t>Otros productos preparados</t>
  </si>
  <si>
    <t>Bebidas no Alcohólicas</t>
  </si>
  <si>
    <t>Café, té y cacao</t>
  </si>
  <si>
    <t>Café</t>
  </si>
  <si>
    <t>Té</t>
  </si>
  <si>
    <t>Aguas minerales, refrescos, jugos de frutas y de legumbres</t>
  </si>
  <si>
    <t>Agua mineral</t>
  </si>
  <si>
    <t>Jugos, bebidas hidratantes, energizantes y sodas</t>
  </si>
  <si>
    <t>Refresco en polvo</t>
  </si>
  <si>
    <t>BEBIDAS ALCOHÓLICAS Y TABACO</t>
  </si>
  <si>
    <t>Bebidas Alcohólicas</t>
  </si>
  <si>
    <t>Bebidas destiladas</t>
  </si>
  <si>
    <t>Vino</t>
  </si>
  <si>
    <t>Cerveza</t>
  </si>
  <si>
    <t xml:space="preserve">Tabaco     </t>
  </si>
  <si>
    <t>Tabaco</t>
  </si>
  <si>
    <t>Cigarrillos</t>
  </si>
  <si>
    <t>PRENDAS DE VESTIR Y CALZADO</t>
  </si>
  <si>
    <t>Prendas de Vestir</t>
  </si>
  <si>
    <t>Prendas de vestir</t>
  </si>
  <si>
    <t>Camiseta, medias y calzoncillos</t>
  </si>
  <si>
    <t>Suéter y pantalón para niño</t>
  </si>
  <si>
    <t>Ropa para mujer</t>
  </si>
  <si>
    <t>Ropa interior de mujer</t>
  </si>
  <si>
    <t>Suéter y pantalón de niña</t>
  </si>
  <si>
    <t>Ropa para bebé</t>
  </si>
  <si>
    <t>Uniformes escolares</t>
  </si>
  <si>
    <t>Otros artículos y accesorios de vestir</t>
  </si>
  <si>
    <t>Accesorios de vestir</t>
  </si>
  <si>
    <t>Limpieza, reparación y alquiler de prendas de vestir</t>
  </si>
  <si>
    <t>Lavamático y lavandería</t>
  </si>
  <si>
    <t>Calzado</t>
  </si>
  <si>
    <t>Zapatos y otros calzados</t>
  </si>
  <si>
    <t xml:space="preserve">Zapatos, zapatillas y chancletas de hombre      </t>
  </si>
  <si>
    <t>Zapatos escolares y zapatillas de niño</t>
  </si>
  <si>
    <t>Zapatos, zapatillas y sandalias para mujer</t>
  </si>
  <si>
    <t>Zapatillas y sandalias de niña</t>
  </si>
  <si>
    <t>VIVIENDA, AGUA, ELECTRICIDAD Y GAS</t>
  </si>
  <si>
    <t>Alquileres Efectivos del Alojamiento</t>
  </si>
  <si>
    <t>Alquileres efectivos pagados por los inquilinos</t>
  </si>
  <si>
    <t>Vivienda</t>
  </si>
  <si>
    <t>Conservación y Reparación de la Vivienda</t>
  </si>
  <si>
    <t>Materiales para la conservación y reparación de la vivienda</t>
  </si>
  <si>
    <t>Materiales para reparación de la vivienda</t>
  </si>
  <si>
    <t>Servicios para la conservación y reparación de la vivienda</t>
  </si>
  <si>
    <t xml:space="preserve">Servicios de reparación para la vivienda </t>
  </si>
  <si>
    <t>Suministro de Agua y Servicios Diversos Relacionados con la Vivienda</t>
  </si>
  <si>
    <t xml:space="preserve">Suministro de agua        </t>
  </si>
  <si>
    <t>Servicio de agua</t>
  </si>
  <si>
    <t>Recogida de basura</t>
  </si>
  <si>
    <t>Servicio de recolección de basura</t>
  </si>
  <si>
    <t>Otros servicios relacionados con la vivienda, n.e.p.</t>
  </si>
  <si>
    <t>Cuota de administración</t>
  </si>
  <si>
    <t>Electricidad y Gas</t>
  </si>
  <si>
    <t>Electricidad</t>
  </si>
  <si>
    <t>Tarifa eléctrica</t>
  </si>
  <si>
    <t>Gas</t>
  </si>
  <si>
    <t>CONSERVACIÓN ORDINARIA DEL HOGAR</t>
  </si>
  <si>
    <t>Muebles y Accesorios</t>
  </si>
  <si>
    <t>Muebles y accesorios</t>
  </si>
  <si>
    <t>Juego de sala y centro de entretenimiento</t>
  </si>
  <si>
    <t>Juego de comedor</t>
  </si>
  <si>
    <t>Cama, colchón y muebles para recámara</t>
  </si>
  <si>
    <t>Silla</t>
  </si>
  <si>
    <t>Reparación de muebles</t>
  </si>
  <si>
    <t>Servicios de mantenimiento de muebles</t>
  </si>
  <si>
    <t>Productos Textiles para el Hogar</t>
  </si>
  <si>
    <t>Productos textiles para el hogar</t>
  </si>
  <si>
    <t>Ropa de cama y cortina de baño</t>
  </si>
  <si>
    <t>Artefactos para el Hogar</t>
  </si>
  <si>
    <t>Artefactos para el hogar, grandes, eléctricos o no</t>
  </si>
  <si>
    <t>Equipos electrodomésticos para el hogar</t>
  </si>
  <si>
    <t>Artefactos eléctricos para el hogar pequeños</t>
  </si>
  <si>
    <t>Equipos para el hogar pequeños</t>
  </si>
  <si>
    <t>Reparación de artefactos para el hogar</t>
  </si>
  <si>
    <t>Servicio de mantenimiento de artefacto para el hogar</t>
  </si>
  <si>
    <t>Artículos de Vidrio y Cristal, Vajilla y Utensilios para el Hogar</t>
  </si>
  <si>
    <t>Utensilios para el hogar</t>
  </si>
  <si>
    <t>Utensilios  para el hogar</t>
  </si>
  <si>
    <t>Herramientas y Equipo para el Hogar y el Jardín</t>
  </si>
  <si>
    <t>Herramientas y equipos grandes</t>
  </si>
  <si>
    <t>Herramientas para el hogar</t>
  </si>
  <si>
    <t>Herramientas pequeñas y accesorios diversos</t>
  </si>
  <si>
    <t>Bombillos y baterías</t>
  </si>
  <si>
    <t>Bienes y Servicios para Conservación Ordinaria del Hogar</t>
  </si>
  <si>
    <t>Bienes para el hogar no duraderos</t>
  </si>
  <si>
    <t>Productos de limpieza y conservación</t>
  </si>
  <si>
    <t>Equipo para la limpieza del hogar</t>
  </si>
  <si>
    <t>Papel para cocina y otros productos no duraderos</t>
  </si>
  <si>
    <t>Servicios domésticos y para el hogar</t>
  </si>
  <si>
    <t>Servicio doméstico y para el hogar</t>
  </si>
  <si>
    <t>SALUD</t>
  </si>
  <si>
    <t>Productos, Artefactos y Equipo Médico</t>
  </si>
  <si>
    <t>Productos farmacéuticos</t>
  </si>
  <si>
    <t>Medicamentos</t>
  </si>
  <si>
    <t>Otros productos médicos</t>
  </si>
  <si>
    <t>Artefactos y equipos terapéuticos</t>
  </si>
  <si>
    <t>Lentes</t>
  </si>
  <si>
    <t>Servicios para Pacientes Externos</t>
  </si>
  <si>
    <t>Servicios médicos</t>
  </si>
  <si>
    <t>Consulta médica</t>
  </si>
  <si>
    <t>Servicios dentales</t>
  </si>
  <si>
    <t>Servicio de odontología</t>
  </si>
  <si>
    <t>Servicios paramédicos</t>
  </si>
  <si>
    <t>Servicios de otros profesionales de la salud</t>
  </si>
  <si>
    <t>Exámenes médicos</t>
  </si>
  <si>
    <t>Servicios de Hospital</t>
  </si>
  <si>
    <t>Servicios de hospital</t>
  </si>
  <si>
    <t>TRANSPORTE</t>
  </si>
  <si>
    <t>Adquisición de Vehículos</t>
  </si>
  <si>
    <t>Vehículos a motor</t>
  </si>
  <si>
    <t>Compra de automóvil</t>
  </si>
  <si>
    <t>Funcionamiento de Equipo de Transporte Personal</t>
  </si>
  <si>
    <t>Piezas de repuestos y accesorios para equipo de transporte personal</t>
  </si>
  <si>
    <t>Repuestos para automóvil</t>
  </si>
  <si>
    <t>Combustibles y lubricantes para equipo de transporte personal</t>
  </si>
  <si>
    <t>Combustible para automóvil</t>
  </si>
  <si>
    <t>Aceite para motor</t>
  </si>
  <si>
    <t>Conservación y reparación de equipo de transporte personal</t>
  </si>
  <si>
    <t>Lavado y aspirado de automóvil</t>
  </si>
  <si>
    <t>Otros servicios relativos al equipo de transporte</t>
  </si>
  <si>
    <t>Alquiler de automóvil</t>
  </si>
  <si>
    <t xml:space="preserve">Pago por corredor </t>
  </si>
  <si>
    <t xml:space="preserve">Servicios relacionados con la circulación del automóvil   </t>
  </si>
  <si>
    <t>Servicios de Transporte</t>
  </si>
  <si>
    <t>Transporte de pasajeros por carretera</t>
  </si>
  <si>
    <t>Servicio de transporte público interno</t>
  </si>
  <si>
    <t>Servicio de transporte por carretera</t>
  </si>
  <si>
    <t>Servicio de transporte escolar</t>
  </si>
  <si>
    <t>Transporte de pasajeros por aire</t>
  </si>
  <si>
    <t>Pasaje en avión</t>
  </si>
  <si>
    <t>COMUNICACIONES</t>
  </si>
  <si>
    <t>Equipo Telefónico</t>
  </si>
  <si>
    <t>Equipo telefónico</t>
  </si>
  <si>
    <t>Servicios Telefónicos</t>
  </si>
  <si>
    <t>Servicio telefónico</t>
  </si>
  <si>
    <t>Servicio de telefonía residencial</t>
  </si>
  <si>
    <t>Servicio de telefonía móvil</t>
  </si>
  <si>
    <t>Otros servicios de telecomunicación</t>
  </si>
  <si>
    <t>RECREACIÓN Y CULTURA</t>
  </si>
  <si>
    <t>Equipo Audiovisual, Fotográfico y de Procesamiento de Información</t>
  </si>
  <si>
    <t>Equipo para la recepción, grabación y reproducción de sonidos e imágenes</t>
  </si>
  <si>
    <t>Televisor y  reproductor de DVD</t>
  </si>
  <si>
    <t>Equipo de sonido</t>
  </si>
  <si>
    <t>Equipo fotográfico</t>
  </si>
  <si>
    <t>Equipo de procesamiento e información</t>
  </si>
  <si>
    <t>Computadora e impresora</t>
  </si>
  <si>
    <t>Medios para grabación</t>
  </si>
  <si>
    <t xml:space="preserve">Medios para grabar  </t>
  </si>
  <si>
    <t>Otros Artículos y Equipo para Recreación, Jardines y Animales Domésticos</t>
  </si>
  <si>
    <t>Juegos, juguetes y aficiones</t>
  </si>
  <si>
    <t>Juegos electrónicos</t>
  </si>
  <si>
    <t>Muñecas</t>
  </si>
  <si>
    <t>Bicicleta</t>
  </si>
  <si>
    <t>Juegos de mesa</t>
  </si>
  <si>
    <t>Equipo de deporte, campamentos y recreación al aire libre</t>
  </si>
  <si>
    <t>Equipo para deporte</t>
  </si>
  <si>
    <t>Jardines, plantas y flores</t>
  </si>
  <si>
    <t>Jardinería y flores</t>
  </si>
  <si>
    <t>Animales domésticos y productos conexos</t>
  </si>
  <si>
    <t>Accesorios y alimentos para mascotas</t>
  </si>
  <si>
    <t>Servicios de veterinaria y de otro tipo para animales domésticos</t>
  </si>
  <si>
    <t>Servicio veterinario</t>
  </si>
  <si>
    <t>Servicios de Recreación y Culturales</t>
  </si>
  <si>
    <t>Servicios de recreación y deportivos</t>
  </si>
  <si>
    <t>Servicios culturales</t>
  </si>
  <si>
    <t>Cine</t>
  </si>
  <si>
    <t>Servicio de televisión por suscripción</t>
  </si>
  <si>
    <t>Entrada a centro nocturno</t>
  </si>
  <si>
    <t>Paquetes de fiesta</t>
  </si>
  <si>
    <t>Juegos de azar</t>
  </si>
  <si>
    <t>Periódicos, Libros,  Papeles y Útiles de Oficina</t>
  </si>
  <si>
    <t>Libros</t>
  </si>
  <si>
    <t>Libros y textos escolares</t>
  </si>
  <si>
    <t>Periódicos</t>
  </si>
  <si>
    <t>Papel y útiles de oficina y material de dibujo</t>
  </si>
  <si>
    <t>Papelería y útiles de oficina</t>
  </si>
  <si>
    <t xml:space="preserve">Cartucho de tinta   </t>
  </si>
  <si>
    <t>Paquetes Turísticos</t>
  </si>
  <si>
    <t>Paquetes turísticos</t>
  </si>
  <si>
    <t>EDUCACIÓN</t>
  </si>
  <si>
    <t>Enseñanza Preescolar y Primaria</t>
  </si>
  <si>
    <t>Enseñanza preescolar y enseñanza primaria</t>
  </si>
  <si>
    <t>Preescolar</t>
  </si>
  <si>
    <t>Primaria</t>
  </si>
  <si>
    <t>Enseñanza Secundaria</t>
  </si>
  <si>
    <t>Enseñanza secundaria</t>
  </si>
  <si>
    <t>Premedia</t>
  </si>
  <si>
    <t>Media</t>
  </si>
  <si>
    <t>Enseñanza Terciaria</t>
  </si>
  <si>
    <t>Enseñanza terciaria</t>
  </si>
  <si>
    <t>Educación superior (terciaria)</t>
  </si>
  <si>
    <t>Enseñanza no Atribuible a Ningún Nivel</t>
  </si>
  <si>
    <t>Enseñanza no atribuible a ningún nivel</t>
  </si>
  <si>
    <t>Curso de educación suplementaria</t>
  </si>
  <si>
    <t>RESTAURANTES Y HOTELES</t>
  </si>
  <si>
    <t>Servicios de Restaurantes, Café y Establecimientos Similares</t>
  </si>
  <si>
    <t>Restaurantes, cafés y establecimientos similares</t>
  </si>
  <si>
    <t xml:space="preserve">Comidas y bebidas no alcohólicas fuera del hogar   </t>
  </si>
  <si>
    <t>Comidas preparadas para llevar</t>
  </si>
  <si>
    <t>Bebidas alcohólicas fuera del hogar</t>
  </si>
  <si>
    <t>Servicios de Alojamiento</t>
  </si>
  <si>
    <t>Servicios de alojamiento</t>
  </si>
  <si>
    <t>Alojamiento en hotel</t>
  </si>
  <si>
    <t>BIENES Y SERVICIOS DIVERSOS</t>
  </si>
  <si>
    <t>Cuidado Personal</t>
  </si>
  <si>
    <t>Salones de peluquería y establecimientos de cuidados personales</t>
  </si>
  <si>
    <t>Servicios para el cuidado personal</t>
  </si>
  <si>
    <t>Otros aparatos, artículos y productos para la atención personal</t>
  </si>
  <si>
    <t>Rasuradora y cepillo dental</t>
  </si>
  <si>
    <t>Artículos de cuidado personal</t>
  </si>
  <si>
    <t>Artículos de belleza</t>
  </si>
  <si>
    <t>Otros productos para el cuidado personal</t>
  </si>
  <si>
    <t>Efectos Personales, n.e.p.</t>
  </si>
  <si>
    <t>Joyería, relojes de pared y relojes de pulsera</t>
  </si>
  <si>
    <t>Reloj de pulsera</t>
  </si>
  <si>
    <t>Joyas</t>
  </si>
  <si>
    <t>Otros efectos personales</t>
  </si>
  <si>
    <t>Otros artículos personales</t>
  </si>
  <si>
    <t>Protección Social</t>
  </si>
  <si>
    <t>Protección social</t>
  </si>
  <si>
    <t>Servicios de guardería</t>
  </si>
  <si>
    <t>Seguros</t>
  </si>
  <si>
    <t>Seguro relacionado con la vivienda</t>
  </si>
  <si>
    <t>Seguro de la vivienda</t>
  </si>
  <si>
    <t>Seguro relacionado con la salud</t>
  </si>
  <si>
    <t>Seguro de salud</t>
  </si>
  <si>
    <t>Seguro relacionado con el transporte</t>
  </si>
  <si>
    <t>Seguro de auto</t>
  </si>
  <si>
    <t>Servicios Financieros, n.e.p.</t>
  </si>
  <si>
    <t xml:space="preserve">Otros servicios financieros, n.e.p. </t>
  </si>
  <si>
    <t>Servicios financieros</t>
  </si>
  <si>
    <t>Otros Servicios, n.e.p.</t>
  </si>
  <si>
    <t xml:space="preserve">Otros servicios, n.e.p.    </t>
  </si>
  <si>
    <t>Fotocopia</t>
  </si>
  <si>
    <t>Notaría</t>
  </si>
  <si>
    <t>Pasaporte</t>
  </si>
  <si>
    <t>Servicios funerales</t>
  </si>
  <si>
    <t xml:space="preserve">                 -  </t>
  </si>
  <si>
    <t>MUEBLES, ARTÍCULOS PARA EL HOGAR Y PARA LA</t>
  </si>
  <si>
    <t>GRUPO, SUBGRUPO, CLASE Y SUBCLASE DE ARTÍCULOS Y SERVICIOS: ENERO-DICIEMBRE 2017</t>
  </si>
  <si>
    <t>GRUPO, SUBGRUPO, CLASE Y SUBCLASE DE ARTÍCULOS Y SERVICIOS: ENERO-DICIEMBRE 2018</t>
  </si>
  <si>
    <t>GRUPO, SUBGRUPO, CLASE Y SUBCLASE DE ARTÍCULOS Y SERVICIOS: ENERO-DICIEMBRE 2019</t>
  </si>
  <si>
    <t>GRUPO, SUBGRUPO, CLASE Y SUBCLASE DE ARTÍCULOS Y SERVICIOS: ENERO-DICIEMBRE 2020</t>
  </si>
  <si>
    <t>GRUPO, SUBGRUPO, CLASE Y SUBCLASE DE ARTÍCULOS Y SERVICIOS: ENERO-DICIEMBRE 2021</t>
  </si>
  <si>
    <t>GRUPO, SUBGRUPO, CLASE Y SUBCLASE DE ARTÍCULOS Y SERVICIOS: ENERO-DICIEMBRE 2022</t>
  </si>
  <si>
    <t>GRUPO, SUBGRUPO, CLASE Y SUBCLASE DE ARTÍCULOS Y SERVICIOS: ENERO-DICIEMBRE 2023</t>
  </si>
  <si>
    <t>GRUPO, SUBGRUPO, CLASE Y SUBCLASE DE ARTÍCULOS Y SERVICIOS: ENERO-DICIEMBRE 2024</t>
  </si>
  <si>
    <t>GRUPO, SUBGRUPO, CLASE Y SUBCLASE DE ARTÍCULOS Y SERVICIOS: ENERO-AGOSTO 2025</t>
  </si>
  <si>
    <t>Cuadro 3. VARIACIÓN PORCENTUAL INTERANUAL DEL ÍNDICE DE PRECIOS AL CONSUMIDOR NACIONAL URBANO, SEGÚN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</si>
</sst>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#,##0.0000"/>
    <numFmt numFmtId="166" formatCode="0.0_)"/>
    <numFmt numFmtId="167" formatCode="&quot;$&quot;#.00"/>
    <numFmt numFmtId="168" formatCode="#.00"/>
    <numFmt numFmtId="169" formatCode="%#.00"/>
    <numFmt numFmtId="170" formatCode="#."/>
    <numFmt numFmtId="171" formatCode="m\o\n\th\ d\,\ yyyy"/>
    <numFmt numFmtId="172" formatCode="_-[$€-2]* #,##0.00_-;\-[$€-2]* #,##0.00_-;_-[$€-2]* &quot;-&quot;??_-"/>
  </numFmts>
  <fonts count="25" x14ac:knownFonts="1">
    <font>
      <sz val="10"/>
      <name val="Arial"/>
    </font>
    <font>
      <sz val="1"/>
      <color indexed="8"/>
      <name val="Courier"/>
    </font>
    <font>
      <sz val="12"/>
      <name val="Courier"/>
    </font>
    <font>
      <b/>
      <sz val="1"/>
      <color indexed="8"/>
      <name val="Courie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5"/>
      <color indexed="54"/>
      <name val="Calibri"/>
      <family val="2"/>
    </font>
    <font>
      <b/>
      <sz val="11"/>
      <color indexed="54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8"/>
      <color indexed="54"/>
      <name val="Calibri Light"/>
      <family val="2"/>
    </font>
    <font>
      <b/>
      <sz val="13"/>
      <color indexed="54"/>
      <name val="Calibri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9"/>
        <bgColor indexed="64"/>
      </patternFill>
    </fill>
    <fill>
      <patternFill patternType="solid">
        <fgColor rgb="FF0F243E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64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8" fillId="7" borderId="0" applyNumberFormat="0" applyBorder="0" applyAlignment="0" applyProtection="0"/>
    <xf numFmtId="0" fontId="9" fillId="9" borderId="1" applyNumberFormat="0" applyAlignment="0" applyProtection="0"/>
    <xf numFmtId="0" fontId="10" fillId="13" borderId="2" applyNumberFormat="0" applyAlignment="0" applyProtection="0"/>
    <xf numFmtId="0" fontId="11" fillId="0" borderId="3" applyNumberFormat="0" applyFill="0" applyAlignment="0" applyProtection="0"/>
    <xf numFmtId="4" fontId="1" fillId="0" borderId="0">
      <protection locked="0"/>
    </xf>
    <xf numFmtId="167" fontId="1" fillId="0" borderId="0">
      <protection locked="0"/>
    </xf>
    <xf numFmtId="171" fontId="1" fillId="0" borderId="0">
      <protection locked="0"/>
    </xf>
    <xf numFmtId="0" fontId="12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3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2" borderId="0" applyNumberFormat="0" applyBorder="0" applyAlignment="0" applyProtection="0"/>
    <xf numFmtId="0" fontId="14" fillId="3" borderId="1" applyNumberFormat="0" applyAlignment="0" applyProtection="0"/>
    <xf numFmtId="172" fontId="2" fillId="0" borderId="0" applyFont="0" applyFill="0" applyBorder="0" applyAlignment="0" applyProtection="0"/>
    <xf numFmtId="168" fontId="1" fillId="0" borderId="0">
      <protection locked="0"/>
    </xf>
    <xf numFmtId="170" fontId="3" fillId="0" borderId="0">
      <protection locked="0"/>
    </xf>
    <xf numFmtId="170" fontId="3" fillId="0" borderId="0">
      <protection locked="0"/>
    </xf>
    <xf numFmtId="0" fontId="15" fillId="17" borderId="0" applyNumberFormat="0" applyBorder="0" applyAlignment="0" applyProtection="0"/>
    <xf numFmtId="0" fontId="16" fillId="10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4" fillId="0" borderId="0"/>
    <xf numFmtId="0" fontId="2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5" borderId="5" applyNumberFormat="0" applyFont="0" applyAlignment="0" applyProtection="0"/>
    <xf numFmtId="169" fontId="1" fillId="0" borderId="0">
      <protection locked="0"/>
    </xf>
    <xf numFmtId="0" fontId="17" fillId="9" borderId="6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2" fillId="0" borderId="4" applyNumberFormat="0" applyFill="0" applyAlignment="0" applyProtection="0"/>
    <xf numFmtId="0" fontId="21" fillId="0" borderId="7" applyNumberFormat="0" applyFill="0" applyAlignment="0" applyProtection="0"/>
    <xf numFmtId="0" fontId="13" fillId="0" borderId="8" applyNumberFormat="0" applyFill="0" applyAlignment="0" applyProtection="0"/>
    <xf numFmtId="170" fontId="1" fillId="0" borderId="9">
      <protection locked="0"/>
    </xf>
  </cellStyleXfs>
  <cellXfs count="68">
    <xf numFmtId="0" fontId="0" fillId="0" borderId="0" xfId="0"/>
    <xf numFmtId="0" fontId="4" fillId="0" borderId="0" xfId="52" applyFont="1" applyFill="1"/>
    <xf numFmtId="0" fontId="22" fillId="0" borderId="0" xfId="44" applyFont="1" applyFill="1"/>
    <xf numFmtId="0" fontId="22" fillId="0" borderId="0" xfId="50" applyFont="1" applyFill="1"/>
    <xf numFmtId="164" fontId="22" fillId="0" borderId="0" xfId="50" applyNumberFormat="1" applyFont="1" applyFill="1"/>
    <xf numFmtId="0" fontId="22" fillId="0" borderId="0" xfId="48" applyFont="1" applyFill="1" applyBorder="1" applyAlignment="1">
      <alignment horizontal="center" vertical="center" wrapText="1"/>
    </xf>
    <xf numFmtId="0" fontId="4" fillId="0" borderId="0" xfId="44" applyFont="1" applyFill="1"/>
    <xf numFmtId="0" fontId="24" fillId="19" borderId="18" xfId="48" applyNumberFormat="1" applyFont="1" applyFill="1" applyBorder="1" applyAlignment="1">
      <alignment horizontal="center" vertical="center" wrapText="1" shrinkToFit="1"/>
    </xf>
    <xf numFmtId="165" fontId="24" fillId="19" borderId="18" xfId="48" applyNumberFormat="1" applyFont="1" applyFill="1" applyBorder="1" applyAlignment="1">
      <alignment horizontal="center" vertical="center" wrapText="1" shrinkToFit="1"/>
    </xf>
    <xf numFmtId="0" fontId="4" fillId="0" borderId="0" xfId="44" applyFont="1" applyFill="1" applyBorder="1"/>
    <xf numFmtId="165" fontId="24" fillId="19" borderId="19" xfId="48" applyNumberFormat="1" applyFont="1" applyFill="1" applyBorder="1" applyAlignment="1">
      <alignment horizontal="center" vertical="center" wrapText="1" shrinkToFit="1"/>
    </xf>
    <xf numFmtId="0" fontId="4" fillId="0" borderId="0" xfId="44" applyFont="1" applyFill="1" applyAlignment="1"/>
    <xf numFmtId="0" fontId="4" fillId="0" borderId="0" xfId="44" applyFont="1" applyAlignment="1"/>
    <xf numFmtId="49" fontId="4" fillId="0" borderId="0" xfId="44" applyNumberFormat="1" applyFont="1" applyFill="1"/>
    <xf numFmtId="49" fontId="4" fillId="0" borderId="0" xfId="44" applyNumberFormat="1" applyFont="1" applyFill="1" applyAlignment="1"/>
    <xf numFmtId="49" fontId="4" fillId="0" borderId="0" xfId="53" applyNumberFormat="1" applyFont="1" applyFill="1" applyBorder="1"/>
    <xf numFmtId="0" fontId="4" fillId="0" borderId="11" xfId="44" applyFont="1" applyFill="1" applyBorder="1"/>
    <xf numFmtId="0" fontId="4" fillId="0" borderId="11" xfId="44" applyFont="1" applyFill="1" applyBorder="1" applyAlignment="1"/>
    <xf numFmtId="0" fontId="4" fillId="0" borderId="0" xfId="44" applyFont="1"/>
    <xf numFmtId="49" fontId="4" fillId="0" borderId="0" xfId="0" applyNumberFormat="1" applyFont="1" applyFill="1" applyBorder="1"/>
    <xf numFmtId="166" fontId="4" fillId="0" borderId="10" xfId="44" applyNumberFormat="1" applyFont="1" applyFill="1" applyBorder="1"/>
    <xf numFmtId="166" fontId="4" fillId="0" borderId="13" xfId="44" applyNumberFormat="1" applyFont="1" applyFill="1" applyBorder="1"/>
    <xf numFmtId="49" fontId="4" fillId="0" borderId="0" xfId="0" applyNumberFormat="1" applyFont="1" applyFill="1" applyBorder="1" applyAlignment="1">
      <alignment horizontal="right"/>
    </xf>
    <xf numFmtId="49" fontId="4" fillId="0" borderId="0" xfId="0" applyNumberFormat="1" applyFont="1" applyFill="1" applyBorder="1" applyAlignment="1"/>
    <xf numFmtId="49" fontId="4" fillId="0" borderId="0" xfId="0" applyNumberFormat="1" applyFont="1" applyFill="1" applyBorder="1" applyAlignment="1">
      <alignment horizontal="left"/>
    </xf>
    <xf numFmtId="166" fontId="4" fillId="0" borderId="10" xfId="47" applyNumberFormat="1" applyFont="1" applyFill="1" applyBorder="1"/>
    <xf numFmtId="166" fontId="4" fillId="0" borderId="13" xfId="47" applyNumberFormat="1" applyFont="1" applyFill="1" applyBorder="1"/>
    <xf numFmtId="166" fontId="4" fillId="0" borderId="10" xfId="44" applyNumberFormat="1" applyFont="1" applyFill="1" applyBorder="1" applyAlignment="1">
      <alignment horizontal="right"/>
    </xf>
    <xf numFmtId="166" fontId="4" fillId="0" borderId="13" xfId="44" applyNumberFormat="1" applyFont="1" applyFill="1" applyBorder="1" applyAlignment="1">
      <alignment horizontal="right"/>
    </xf>
    <xf numFmtId="49" fontId="4" fillId="0" borderId="0" xfId="0" applyNumberFormat="1" applyFont="1" applyFill="1" applyBorder="1" applyAlignment="1">
      <alignment wrapText="1"/>
    </xf>
    <xf numFmtId="49" fontId="4" fillId="0" borderId="15" xfId="0" applyNumberFormat="1" applyFont="1" applyFill="1" applyBorder="1" applyAlignment="1"/>
    <xf numFmtId="49" fontId="4" fillId="0" borderId="15" xfId="0" applyNumberFormat="1" applyFont="1" applyFill="1" applyBorder="1"/>
    <xf numFmtId="0" fontId="4" fillId="0" borderId="12" xfId="44" applyFont="1" applyFill="1" applyBorder="1"/>
    <xf numFmtId="0" fontId="4" fillId="0" borderId="14" xfId="44" applyFont="1" applyFill="1" applyBorder="1"/>
    <xf numFmtId="0" fontId="4" fillId="0" borderId="0" xfId="44" applyFont="1" applyBorder="1"/>
    <xf numFmtId="166" fontId="4" fillId="0" borderId="10" xfId="44" applyNumberFormat="1" applyFont="1" applyBorder="1"/>
    <xf numFmtId="166" fontId="4" fillId="0" borderId="13" xfId="44" applyNumberFormat="1" applyFont="1" applyBorder="1"/>
    <xf numFmtId="166" fontId="4" fillId="18" borderId="10" xfId="44" applyNumberFormat="1" applyFont="1" applyFill="1" applyBorder="1"/>
    <xf numFmtId="166" fontId="4" fillId="18" borderId="13" xfId="44" applyNumberFormat="1" applyFont="1" applyFill="1" applyBorder="1"/>
    <xf numFmtId="166" fontId="4" fillId="0" borderId="10" xfId="44" applyNumberFormat="1" applyFont="1" applyFill="1" applyBorder="1" applyAlignment="1"/>
    <xf numFmtId="166" fontId="4" fillId="0" borderId="13" xfId="44" applyNumberFormat="1" applyFont="1" applyFill="1" applyBorder="1" applyAlignment="1"/>
    <xf numFmtId="49" fontId="4" fillId="0" borderId="0" xfId="0" applyNumberFormat="1" applyFont="1" applyFill="1" applyBorder="1" applyAlignment="1">
      <alignment horizontal="center"/>
    </xf>
    <xf numFmtId="49" fontId="4" fillId="0" borderId="15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4" fillId="0" borderId="15" xfId="0" applyNumberFormat="1" applyFont="1" applyFill="1" applyBorder="1" applyAlignment="1">
      <alignment horizontal="center"/>
    </xf>
    <xf numFmtId="0" fontId="22" fillId="0" borderId="0" xfId="0" applyFont="1" applyFill="1" applyAlignment="1">
      <alignment horizontal="center"/>
    </xf>
    <xf numFmtId="0" fontId="24" fillId="19" borderId="20" xfId="51" applyFont="1" applyFill="1" applyBorder="1" applyAlignment="1">
      <alignment horizontal="center" vertical="center" wrapText="1"/>
    </xf>
    <xf numFmtId="0" fontId="24" fillId="19" borderId="21" xfId="51" applyFont="1" applyFill="1" applyBorder="1" applyAlignment="1">
      <alignment horizontal="center" vertical="center" wrapText="1"/>
    </xf>
    <xf numFmtId="0" fontId="24" fillId="19" borderId="22" xfId="51" applyFont="1" applyFill="1" applyBorder="1" applyAlignment="1">
      <alignment horizontal="center" vertical="center" wrapText="1"/>
    </xf>
    <xf numFmtId="0" fontId="24" fillId="19" borderId="24" xfId="51" applyFont="1" applyFill="1" applyBorder="1" applyAlignment="1">
      <alignment horizontal="center" vertical="center" wrapText="1"/>
    </xf>
    <xf numFmtId="0" fontId="24" fillId="19" borderId="25" xfId="51" applyFont="1" applyFill="1" applyBorder="1" applyAlignment="1">
      <alignment horizontal="center" vertical="center" wrapText="1"/>
    </xf>
    <xf numFmtId="0" fontId="24" fillId="19" borderId="26" xfId="51" applyFont="1" applyFill="1" applyBorder="1" applyAlignment="1">
      <alignment horizontal="center" vertical="center" wrapText="1"/>
    </xf>
    <xf numFmtId="0" fontId="24" fillId="19" borderId="23" xfId="49" applyFont="1" applyFill="1" applyBorder="1" applyAlignment="1">
      <alignment horizontal="center" vertical="center" wrapText="1"/>
    </xf>
    <xf numFmtId="0" fontId="24" fillId="19" borderId="0" xfId="49" applyFont="1" applyFill="1" applyBorder="1" applyAlignment="1">
      <alignment horizontal="center" vertical="center" wrapText="1"/>
    </xf>
    <xf numFmtId="49" fontId="22" fillId="0" borderId="16" xfId="0" applyNumberFormat="1" applyFont="1" applyFill="1" applyBorder="1" applyAlignment="1">
      <alignment horizontal="center"/>
    </xf>
    <xf numFmtId="49" fontId="22" fillId="0" borderId="17" xfId="0" applyNumberFormat="1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/>
    </xf>
    <xf numFmtId="0" fontId="4" fillId="0" borderId="29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4" fillId="0" borderId="21" xfId="0" applyNumberFormat="1" applyFont="1" applyFill="1" applyBorder="1" applyAlignment="1">
      <alignment horizontal="center"/>
    </xf>
    <xf numFmtId="0" fontId="4" fillId="0" borderId="29" xfId="0" applyNumberFormat="1" applyFont="1" applyFill="1" applyBorder="1" applyAlignment="1">
      <alignment horizontal="center"/>
    </xf>
    <xf numFmtId="0" fontId="24" fillId="19" borderId="27" xfId="51" applyFont="1" applyFill="1" applyBorder="1" applyAlignment="1">
      <alignment horizontal="center" vertical="center" wrapText="1"/>
    </xf>
    <xf numFmtId="0" fontId="24" fillId="19" borderId="11" xfId="51" applyFont="1" applyFill="1" applyBorder="1" applyAlignment="1">
      <alignment horizontal="center" vertical="center" wrapText="1"/>
    </xf>
    <xf numFmtId="0" fontId="24" fillId="19" borderId="28" xfId="51" applyFont="1" applyFill="1" applyBorder="1" applyAlignment="1">
      <alignment horizontal="center" vertical="center" wrapText="1"/>
    </xf>
    <xf numFmtId="0" fontId="24" fillId="19" borderId="24" xfId="49" applyFont="1" applyFill="1" applyBorder="1" applyAlignment="1">
      <alignment horizontal="center" vertical="center" wrapText="1"/>
    </xf>
    <xf numFmtId="0" fontId="24" fillId="19" borderId="25" xfId="49" applyFont="1" applyFill="1" applyBorder="1" applyAlignment="1">
      <alignment horizontal="center" vertical="center" wrapText="1"/>
    </xf>
    <xf numFmtId="0" fontId="24" fillId="19" borderId="26" xfId="49" applyFont="1" applyFill="1" applyBorder="1" applyAlignment="1">
      <alignment horizontal="center" vertical="center" wrapText="1"/>
    </xf>
  </cellXfs>
  <cellStyles count="6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Comma" xfId="23"/>
    <cellStyle name="Currency" xfId="24"/>
    <cellStyle name="Date" xfId="25"/>
    <cellStyle name="Encabezado 1" xfId="26" builtinId="16" customBuiltin="1"/>
    <cellStyle name="Encabezado 4" xfId="27" builtinId="19" customBuiltin="1"/>
    <cellStyle name="Énfasis1" xfId="28" builtinId="29" customBuiltin="1"/>
    <cellStyle name="Énfasis2" xfId="29" builtinId="33" customBuiltin="1"/>
    <cellStyle name="Énfasis3" xfId="30" builtinId="37" customBuiltin="1"/>
    <cellStyle name="Énfasis4" xfId="31" builtinId="41" customBuiltin="1"/>
    <cellStyle name="Énfasis5" xfId="32" builtinId="45" customBuiltin="1"/>
    <cellStyle name="Énfasis6" xfId="33" builtinId="49" customBuiltin="1"/>
    <cellStyle name="Entrada" xfId="34" builtinId="20" customBuiltin="1"/>
    <cellStyle name="Euro" xfId="35"/>
    <cellStyle name="Fixed" xfId="36"/>
    <cellStyle name="Heading1" xfId="37"/>
    <cellStyle name="Heading2" xfId="38"/>
    <cellStyle name="Incorrecto" xfId="39" builtinId="27" customBuiltin="1"/>
    <cellStyle name="Neutral" xfId="40" builtinId="28" customBuiltin="1"/>
    <cellStyle name="Normal" xfId="0" builtinId="0"/>
    <cellStyle name="Normal 2" xfId="41"/>
    <cellStyle name="Normal 2 2" xfId="42"/>
    <cellStyle name="Normal 2 2 2" xfId="43"/>
    <cellStyle name="Normal 2 2_IPC_Nacional marzo-diciembre_2015" xfId="44"/>
    <cellStyle name="Normal 3" xfId="45"/>
    <cellStyle name="Normal 4" xfId="46"/>
    <cellStyle name="Normal_CALCULO IPC GRUPO(ENSAYO)" xfId="47"/>
    <cellStyle name="Normal_Cuadro 3 Nal 2" xfId="48"/>
    <cellStyle name="Normal_Cuadro 3 Nal_Cuadro1" xfId="49"/>
    <cellStyle name="Normal_Cuadro 3 Pmá" xfId="50"/>
    <cellStyle name="Normal_Cuadro 3 Resto" xfId="51"/>
    <cellStyle name="Normal_Cuadro1" xfId="52"/>
    <cellStyle name="Normal_VARIEDADES NOVIEMBRE 2012 REV INEC ERNESTINA 2_7dic. 2" xfId="53"/>
    <cellStyle name="Notas" xfId="54" builtinId="10" customBuiltin="1"/>
    <cellStyle name="Percent" xfId="55"/>
    <cellStyle name="Salida" xfId="56" builtinId="21" customBuiltin="1"/>
    <cellStyle name="Texto de advertencia" xfId="57" builtinId="11" customBuiltin="1"/>
    <cellStyle name="Texto explicativo" xfId="58" builtinId="53" customBuiltin="1"/>
    <cellStyle name="Título" xfId="59" builtinId="15" customBuiltin="1"/>
    <cellStyle name="Título 1" xfId="60"/>
    <cellStyle name="Título 2" xfId="61" builtinId="17" customBuiltin="1"/>
    <cellStyle name="Título 3" xfId="62" builtinId="18" customBuiltin="1"/>
    <cellStyle name="Total" xfId="63" builtinId="25" customBuiltin="1"/>
  </cellStyles>
  <dxfs count="171">
    <dxf>
      <numFmt numFmtId="2" formatCode="0.00"/>
    </dxf>
    <dxf>
      <numFmt numFmtId="30" formatCode="@"/>
    </dxf>
    <dxf>
      <numFmt numFmtId="2" formatCode="0.00"/>
    </dxf>
    <dxf>
      <numFmt numFmtId="30" formatCode="@"/>
    </dxf>
    <dxf>
      <numFmt numFmtId="2" formatCode="0.00"/>
    </dxf>
    <dxf>
      <numFmt numFmtId="2" formatCode="0.00"/>
    </dxf>
    <dxf>
      <numFmt numFmtId="2" formatCode="0.00"/>
    </dxf>
    <dxf>
      <numFmt numFmtId="30" formatCode="@"/>
    </dxf>
    <dxf>
      <numFmt numFmtId="2" formatCode="0.00"/>
    </dxf>
    <dxf>
      <numFmt numFmtId="2" formatCode="0.00"/>
    </dxf>
    <dxf>
      <numFmt numFmtId="2" formatCode="0.00"/>
    </dxf>
    <dxf>
      <numFmt numFmtId="30" formatCode="@"/>
    </dxf>
    <dxf>
      <numFmt numFmtId="2" formatCode="0.00"/>
    </dxf>
    <dxf>
      <numFmt numFmtId="30" formatCode="@"/>
    </dxf>
    <dxf>
      <numFmt numFmtId="2" formatCode="0.00"/>
    </dxf>
    <dxf>
      <numFmt numFmtId="2" formatCode="0.00"/>
    </dxf>
    <dxf>
      <numFmt numFmtId="30" formatCode="@"/>
    </dxf>
    <dxf>
      <numFmt numFmtId="2" formatCode="0.00"/>
    </dxf>
    <dxf>
      <numFmt numFmtId="30" formatCode="@"/>
    </dxf>
    <dxf>
      <numFmt numFmtId="2" formatCode="0.00"/>
    </dxf>
    <dxf>
      <numFmt numFmtId="30" formatCode="@"/>
    </dxf>
    <dxf>
      <numFmt numFmtId="2" formatCode="0.00"/>
    </dxf>
    <dxf>
      <numFmt numFmtId="30" formatCode="@"/>
    </dxf>
    <dxf>
      <numFmt numFmtId="2" formatCode="0.00"/>
    </dxf>
    <dxf>
      <numFmt numFmtId="2" formatCode="0.00"/>
    </dxf>
    <dxf>
      <numFmt numFmtId="2" formatCode="0.00"/>
    </dxf>
    <dxf>
      <numFmt numFmtId="30" formatCode="@"/>
    </dxf>
    <dxf>
      <numFmt numFmtId="2" formatCode="0.00"/>
    </dxf>
    <dxf>
      <numFmt numFmtId="2" formatCode="0.00"/>
    </dxf>
    <dxf>
      <numFmt numFmtId="2" formatCode="0.00"/>
    </dxf>
    <dxf>
      <numFmt numFmtId="30" formatCode="@"/>
    </dxf>
    <dxf>
      <numFmt numFmtId="2" formatCode="0.00"/>
    </dxf>
    <dxf>
      <numFmt numFmtId="30" formatCode="@"/>
    </dxf>
    <dxf>
      <numFmt numFmtId="2" formatCode="0.00"/>
    </dxf>
    <dxf>
      <numFmt numFmtId="2" formatCode="0.00"/>
    </dxf>
    <dxf>
      <numFmt numFmtId="30" formatCode="@"/>
    </dxf>
    <dxf>
      <numFmt numFmtId="2" formatCode="0.00"/>
    </dxf>
    <dxf>
      <numFmt numFmtId="30" formatCode="@"/>
    </dxf>
    <dxf>
      <numFmt numFmtId="2" formatCode="0.00"/>
    </dxf>
    <dxf>
      <numFmt numFmtId="30" formatCode="@"/>
    </dxf>
    <dxf>
      <numFmt numFmtId="2" formatCode="0.00"/>
    </dxf>
    <dxf>
      <numFmt numFmtId="30" formatCode="@"/>
    </dxf>
    <dxf>
      <numFmt numFmtId="2" formatCode="0.00"/>
    </dxf>
    <dxf>
      <numFmt numFmtId="2" formatCode="0.00"/>
    </dxf>
    <dxf>
      <numFmt numFmtId="2" formatCode="0.00"/>
    </dxf>
    <dxf>
      <numFmt numFmtId="30" formatCode="@"/>
    </dxf>
    <dxf>
      <numFmt numFmtId="2" formatCode="0.00"/>
    </dxf>
    <dxf>
      <numFmt numFmtId="2" formatCode="0.00"/>
    </dxf>
    <dxf>
      <numFmt numFmtId="2" formatCode="0.00"/>
    </dxf>
    <dxf>
      <numFmt numFmtId="30" formatCode="@"/>
    </dxf>
    <dxf>
      <numFmt numFmtId="2" formatCode="0.00"/>
    </dxf>
    <dxf>
      <numFmt numFmtId="30" formatCode="@"/>
    </dxf>
    <dxf>
      <numFmt numFmtId="2" formatCode="0.00"/>
    </dxf>
    <dxf>
      <numFmt numFmtId="2" formatCode="0.00"/>
    </dxf>
    <dxf>
      <numFmt numFmtId="30" formatCode="@"/>
    </dxf>
    <dxf>
      <numFmt numFmtId="2" formatCode="0.00"/>
    </dxf>
    <dxf>
      <numFmt numFmtId="30" formatCode="@"/>
    </dxf>
    <dxf>
      <numFmt numFmtId="2" formatCode="0.00"/>
    </dxf>
    <dxf>
      <numFmt numFmtId="30" formatCode="@"/>
    </dxf>
    <dxf>
      <numFmt numFmtId="2" formatCode="0.00"/>
    </dxf>
    <dxf>
      <numFmt numFmtId="30" formatCode="@"/>
    </dxf>
    <dxf>
      <numFmt numFmtId="2" formatCode="0.00"/>
    </dxf>
    <dxf>
      <numFmt numFmtId="2" formatCode="0.00"/>
    </dxf>
    <dxf>
      <numFmt numFmtId="2" formatCode="0.00"/>
    </dxf>
    <dxf>
      <numFmt numFmtId="30" formatCode="@"/>
    </dxf>
    <dxf>
      <numFmt numFmtId="2" formatCode="0.00"/>
    </dxf>
    <dxf>
      <numFmt numFmtId="2" formatCode="0.00"/>
    </dxf>
    <dxf>
      <numFmt numFmtId="2" formatCode="0.00"/>
    </dxf>
    <dxf>
      <numFmt numFmtId="30" formatCode="@"/>
    </dxf>
    <dxf>
      <numFmt numFmtId="2" formatCode="0.00"/>
    </dxf>
    <dxf>
      <numFmt numFmtId="30" formatCode="@"/>
    </dxf>
    <dxf>
      <numFmt numFmtId="2" formatCode="0.00"/>
    </dxf>
    <dxf>
      <numFmt numFmtId="2" formatCode="0.00"/>
    </dxf>
    <dxf>
      <numFmt numFmtId="30" formatCode="@"/>
    </dxf>
    <dxf>
      <numFmt numFmtId="2" formatCode="0.00"/>
    </dxf>
    <dxf>
      <numFmt numFmtId="30" formatCode="@"/>
    </dxf>
    <dxf>
      <numFmt numFmtId="2" formatCode="0.00"/>
    </dxf>
    <dxf>
      <numFmt numFmtId="30" formatCode="@"/>
    </dxf>
    <dxf>
      <numFmt numFmtId="2" formatCode="0.00"/>
    </dxf>
    <dxf>
      <numFmt numFmtId="30" formatCode="@"/>
    </dxf>
    <dxf>
      <numFmt numFmtId="2" formatCode="0.00"/>
    </dxf>
    <dxf>
      <numFmt numFmtId="2" formatCode="0.00"/>
    </dxf>
    <dxf>
      <numFmt numFmtId="2" formatCode="0.00"/>
    </dxf>
    <dxf>
      <numFmt numFmtId="30" formatCode="@"/>
    </dxf>
    <dxf>
      <numFmt numFmtId="2" formatCode="0.00"/>
    </dxf>
    <dxf>
      <numFmt numFmtId="2" formatCode="0.00"/>
    </dxf>
    <dxf>
      <numFmt numFmtId="2" formatCode="0.00"/>
    </dxf>
    <dxf>
      <numFmt numFmtId="30" formatCode="@"/>
    </dxf>
    <dxf>
      <numFmt numFmtId="2" formatCode="0.00"/>
    </dxf>
    <dxf>
      <numFmt numFmtId="30" formatCode="@"/>
    </dxf>
    <dxf>
      <numFmt numFmtId="2" formatCode="0.00"/>
    </dxf>
    <dxf>
      <numFmt numFmtId="2" formatCode="0.00"/>
    </dxf>
    <dxf>
      <numFmt numFmtId="30" formatCode="@"/>
    </dxf>
    <dxf>
      <numFmt numFmtId="2" formatCode="0.00"/>
    </dxf>
    <dxf>
      <numFmt numFmtId="30" formatCode="@"/>
    </dxf>
    <dxf>
      <numFmt numFmtId="2" formatCode="0.00"/>
    </dxf>
    <dxf>
      <numFmt numFmtId="30" formatCode="@"/>
    </dxf>
    <dxf>
      <numFmt numFmtId="2" formatCode="0.00"/>
    </dxf>
    <dxf>
      <numFmt numFmtId="30" formatCode="@"/>
    </dxf>
    <dxf>
      <numFmt numFmtId="2" formatCode="0.00"/>
    </dxf>
    <dxf>
      <numFmt numFmtId="2" formatCode="0.00"/>
    </dxf>
    <dxf>
      <numFmt numFmtId="2" formatCode="0.00"/>
    </dxf>
    <dxf>
      <numFmt numFmtId="30" formatCode="@"/>
    </dxf>
    <dxf>
      <numFmt numFmtId="2" formatCode="0.00"/>
    </dxf>
    <dxf>
      <numFmt numFmtId="2" formatCode="0.00"/>
    </dxf>
    <dxf>
      <numFmt numFmtId="2" formatCode="0.00"/>
    </dxf>
    <dxf>
      <numFmt numFmtId="30" formatCode="@"/>
    </dxf>
    <dxf>
      <numFmt numFmtId="2" formatCode="0.00"/>
    </dxf>
    <dxf>
      <numFmt numFmtId="30" formatCode="@"/>
    </dxf>
    <dxf>
      <numFmt numFmtId="2" formatCode="0.00"/>
    </dxf>
    <dxf>
      <numFmt numFmtId="2" formatCode="0.00"/>
    </dxf>
    <dxf>
      <numFmt numFmtId="30" formatCode="@"/>
    </dxf>
    <dxf>
      <numFmt numFmtId="2" formatCode="0.00"/>
    </dxf>
    <dxf>
      <numFmt numFmtId="30" formatCode="@"/>
    </dxf>
    <dxf>
      <numFmt numFmtId="2" formatCode="0.00"/>
    </dxf>
    <dxf>
      <numFmt numFmtId="30" formatCode="@"/>
    </dxf>
    <dxf>
      <numFmt numFmtId="2" formatCode="0.00"/>
    </dxf>
    <dxf>
      <numFmt numFmtId="30" formatCode="@"/>
    </dxf>
    <dxf>
      <numFmt numFmtId="2" formatCode="0.00"/>
    </dxf>
    <dxf>
      <numFmt numFmtId="2" formatCode="0.00"/>
    </dxf>
    <dxf>
      <numFmt numFmtId="2" formatCode="0.00"/>
    </dxf>
    <dxf>
      <numFmt numFmtId="30" formatCode="@"/>
    </dxf>
    <dxf>
      <numFmt numFmtId="2" formatCode="0.00"/>
    </dxf>
    <dxf>
      <numFmt numFmtId="2" formatCode="0.00"/>
    </dxf>
    <dxf>
      <numFmt numFmtId="2" formatCode="0.00"/>
    </dxf>
    <dxf>
      <numFmt numFmtId="30" formatCode="@"/>
    </dxf>
    <dxf>
      <numFmt numFmtId="2" formatCode="0.00"/>
    </dxf>
    <dxf>
      <numFmt numFmtId="30" formatCode="@"/>
    </dxf>
    <dxf>
      <numFmt numFmtId="2" formatCode="0.00"/>
    </dxf>
    <dxf>
      <numFmt numFmtId="2" formatCode="0.00"/>
    </dxf>
    <dxf>
      <numFmt numFmtId="30" formatCode="@"/>
    </dxf>
    <dxf>
      <numFmt numFmtId="2" formatCode="0.00"/>
    </dxf>
    <dxf>
      <numFmt numFmtId="30" formatCode="@"/>
    </dxf>
    <dxf>
      <numFmt numFmtId="2" formatCode="0.00"/>
    </dxf>
    <dxf>
      <numFmt numFmtId="30" formatCode="@"/>
    </dxf>
    <dxf>
      <numFmt numFmtId="2" formatCode="0.00"/>
    </dxf>
    <dxf>
      <numFmt numFmtId="30" formatCode="@"/>
    </dxf>
    <dxf>
      <numFmt numFmtId="2" formatCode="0.00"/>
    </dxf>
    <dxf>
      <numFmt numFmtId="30" formatCode="@"/>
    </dxf>
    <dxf>
      <numFmt numFmtId="2" formatCode="0.00"/>
    </dxf>
    <dxf>
      <numFmt numFmtId="2" formatCode="0.00"/>
    </dxf>
    <dxf>
      <numFmt numFmtId="2" formatCode="0.00"/>
    </dxf>
    <dxf>
      <numFmt numFmtId="30" formatCode="@"/>
    </dxf>
    <dxf>
      <numFmt numFmtId="2" formatCode="0.00"/>
    </dxf>
    <dxf>
      <numFmt numFmtId="2" formatCode="0.00"/>
    </dxf>
    <dxf>
      <numFmt numFmtId="2" formatCode="0.00"/>
    </dxf>
    <dxf>
      <numFmt numFmtId="30" formatCode="@"/>
    </dxf>
    <dxf>
      <numFmt numFmtId="2" formatCode="0.00"/>
    </dxf>
    <dxf>
      <numFmt numFmtId="30" formatCode="@"/>
    </dxf>
    <dxf>
      <numFmt numFmtId="2" formatCode="0.00"/>
    </dxf>
    <dxf>
      <numFmt numFmtId="2" formatCode="0.00"/>
    </dxf>
    <dxf>
      <numFmt numFmtId="30" formatCode="@"/>
    </dxf>
    <dxf>
      <numFmt numFmtId="2" formatCode="0.00"/>
    </dxf>
    <dxf>
      <numFmt numFmtId="30" formatCode="@"/>
    </dxf>
    <dxf>
      <numFmt numFmtId="2" formatCode="0.00"/>
    </dxf>
    <dxf>
      <numFmt numFmtId="30" formatCode="@"/>
    </dxf>
    <dxf>
      <numFmt numFmtId="2" formatCode="0.00"/>
    </dxf>
    <dxf>
      <numFmt numFmtId="2" formatCode="0.00"/>
    </dxf>
    <dxf>
      <numFmt numFmtId="2" formatCode="0.00"/>
    </dxf>
    <dxf>
      <numFmt numFmtId="30" formatCode="@"/>
    </dxf>
    <dxf>
      <numFmt numFmtId="2" formatCode="0.00"/>
    </dxf>
    <dxf>
      <numFmt numFmtId="2" formatCode="0.00"/>
    </dxf>
    <dxf>
      <numFmt numFmtId="2" formatCode="0.00"/>
    </dxf>
    <dxf>
      <numFmt numFmtId="30" formatCode="@"/>
    </dxf>
    <dxf>
      <numFmt numFmtId="2" formatCode="0.00"/>
    </dxf>
    <dxf>
      <numFmt numFmtId="30" formatCode="@"/>
    </dxf>
    <dxf>
      <numFmt numFmtId="2" formatCode="0.00"/>
    </dxf>
    <dxf>
      <numFmt numFmtId="2" formatCode="0.00"/>
    </dxf>
    <dxf>
      <numFmt numFmtId="30" formatCode="@"/>
    </dxf>
    <dxf>
      <numFmt numFmtId="2" formatCode="0.00"/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68"/>
  <sheetViews>
    <sheetView showGridLines="0" tabSelected="1" zoomScaleNormal="100" zoomScaleSheetLayoutView="100" workbookViewId="0">
      <selection activeCell="A4" sqref="A4:N5"/>
    </sheetView>
  </sheetViews>
  <sheetFormatPr baseColWidth="10" defaultRowHeight="12.75" x14ac:dyDescent="0.2"/>
  <cols>
    <col min="1" max="2" width="2.5703125" style="18" customWidth="1"/>
    <col min="3" max="5" width="2.28515625" style="18" customWidth="1"/>
    <col min="6" max="6" width="1.28515625" style="18" customWidth="1"/>
    <col min="7" max="7" width="2.5703125" style="18" customWidth="1"/>
    <col min="8" max="8" width="2.42578125" style="18" customWidth="1"/>
    <col min="9" max="9" width="2" style="18" customWidth="1"/>
    <col min="10" max="13" width="2.28515625" style="18" customWidth="1"/>
    <col min="14" max="14" width="40.140625" style="18" customWidth="1"/>
    <col min="15" max="25" width="11.5703125" style="18" customWidth="1"/>
    <col min="26" max="26" width="11.5703125" style="34" customWidth="1"/>
    <col min="27" max="16384" width="11.42578125" style="18"/>
  </cols>
  <sheetData>
    <row r="1" spans="1:26" s="1" customFormat="1" ht="15" customHeight="1" x14ac:dyDescent="0.2">
      <c r="A1" s="45" t="s">
        <v>312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</row>
    <row r="2" spans="1:26" s="1" customFormat="1" ht="15" customHeight="1" x14ac:dyDescent="0.2">
      <c r="A2" s="45" t="s">
        <v>303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</row>
    <row r="3" spans="1:26" s="6" customFormat="1" ht="14.1" customHeight="1" x14ac:dyDescent="0.2">
      <c r="A3" s="3"/>
      <c r="B3" s="3"/>
      <c r="C3" s="3"/>
      <c r="D3" s="3"/>
      <c r="E3" s="3"/>
      <c r="F3" s="4"/>
      <c r="G3" s="4"/>
      <c r="H3" s="4"/>
      <c r="I3" s="4"/>
      <c r="J3" s="3"/>
      <c r="K3" s="2"/>
      <c r="L3" s="2"/>
      <c r="M3" s="2"/>
      <c r="N3" s="2"/>
      <c r="O3" s="2"/>
      <c r="P3" s="5"/>
      <c r="Q3" s="5"/>
      <c r="R3" s="5"/>
      <c r="S3" s="5"/>
      <c r="T3" s="5"/>
      <c r="U3" s="5"/>
      <c r="V3" s="5"/>
      <c r="Z3" s="9"/>
    </row>
    <row r="4" spans="1:26" s="6" customFormat="1" ht="15" customHeight="1" x14ac:dyDescent="0.2">
      <c r="A4" s="46" t="s">
        <v>8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  <c r="O4" s="52" t="s">
        <v>14</v>
      </c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</row>
    <row r="5" spans="1:26" s="6" customFormat="1" ht="15" customHeight="1" x14ac:dyDescent="0.2">
      <c r="A5" s="49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1"/>
      <c r="O5" s="7" t="s">
        <v>0</v>
      </c>
      <c r="P5" s="8" t="s">
        <v>1</v>
      </c>
      <c r="Q5" s="8" t="s">
        <v>2</v>
      </c>
      <c r="R5" s="8" t="s">
        <v>3</v>
      </c>
      <c r="S5" s="8" t="s">
        <v>4</v>
      </c>
      <c r="T5" s="8" t="s">
        <v>5</v>
      </c>
      <c r="U5" s="8" t="s">
        <v>6</v>
      </c>
      <c r="V5" s="8" t="s">
        <v>7</v>
      </c>
      <c r="W5" s="8" t="s">
        <v>9</v>
      </c>
      <c r="X5" s="8" t="s">
        <v>10</v>
      </c>
      <c r="Y5" s="8" t="s">
        <v>11</v>
      </c>
      <c r="Z5" s="10" t="s">
        <v>12</v>
      </c>
    </row>
    <row r="6" spans="1:26" s="6" customFormat="1" ht="24.95" customHeight="1" x14ac:dyDescent="0.2">
      <c r="A6" s="54" t="s">
        <v>19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5"/>
      <c r="O6" s="20">
        <v>1.6347308190024705</v>
      </c>
      <c r="P6" s="20">
        <v>1.8500486854917284</v>
      </c>
      <c r="Q6" s="20">
        <v>1.4563106796116472</v>
      </c>
      <c r="R6" s="20">
        <v>0.96618357487923845</v>
      </c>
      <c r="S6" s="20">
        <v>0.77145612343296932</v>
      </c>
      <c r="T6" s="20">
        <v>0.67567567567567721</v>
      </c>
      <c r="U6" s="20">
        <v>0.38572806171647755</v>
      </c>
      <c r="V6" s="20">
        <v>0.6750241080038677</v>
      </c>
      <c r="W6" s="20">
        <v>0.76997112608276552</v>
      </c>
      <c r="X6" s="20">
        <v>0.4807692307692264</v>
      </c>
      <c r="Y6" s="20">
        <v>0.38498556304138276</v>
      </c>
      <c r="Z6" s="21">
        <v>0.4807692307692264</v>
      </c>
    </row>
    <row r="7" spans="1:26" s="6" customFormat="1" ht="20.100000000000001" customHeight="1" x14ac:dyDescent="0.2">
      <c r="A7" s="41" t="s">
        <v>20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2"/>
      <c r="O7" s="20">
        <v>0.68493150684932402</v>
      </c>
      <c r="P7" s="20">
        <v>0.48828125</v>
      </c>
      <c r="Q7" s="20">
        <v>9.746588693957392E-2</v>
      </c>
      <c r="R7" s="20">
        <v>-9.7370983446936066E-2</v>
      </c>
      <c r="S7" s="20">
        <v>-9.7465886939559709E-2</v>
      </c>
      <c r="T7" s="20">
        <v>-0.29325513196481268</v>
      </c>
      <c r="U7" s="20">
        <v>-1.0710808179162683</v>
      </c>
      <c r="V7" s="20">
        <v>-1.1639185257031954</v>
      </c>
      <c r="W7" s="20">
        <v>-1.1650485436893234</v>
      </c>
      <c r="X7" s="20">
        <v>-1.2658227848101262</v>
      </c>
      <c r="Y7" s="20">
        <v>-1.2670565302144325</v>
      </c>
      <c r="Z7" s="21">
        <v>-1.2658227848101262</v>
      </c>
    </row>
    <row r="8" spans="1:26" s="6" customFormat="1" x14ac:dyDescent="0.2">
      <c r="A8" s="19"/>
      <c r="B8" s="19"/>
      <c r="C8" s="19" t="s">
        <v>21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20">
        <v>0.48780487804877737</v>
      </c>
      <c r="P8" s="20">
        <v>0.38986354775829568</v>
      </c>
      <c r="Q8" s="20">
        <v>-9.7181729834801445E-2</v>
      </c>
      <c r="R8" s="20">
        <v>-0.19436345966958868</v>
      </c>
      <c r="S8" s="20">
        <v>-0.29182879377431448</v>
      </c>
      <c r="T8" s="20">
        <v>-0.48780487804877737</v>
      </c>
      <c r="U8" s="20">
        <v>-1.264591439688715</v>
      </c>
      <c r="V8" s="20">
        <v>-1.3552758954501343</v>
      </c>
      <c r="W8" s="20">
        <v>-1.4534883720930196</v>
      </c>
      <c r="X8" s="20">
        <v>-1.5549076773566668</v>
      </c>
      <c r="Y8" s="20">
        <v>-1.5564202334630295</v>
      </c>
      <c r="Z8" s="21">
        <v>-1.5549076773566668</v>
      </c>
    </row>
    <row r="9" spans="1:26" s="6" customFormat="1" ht="15.6" customHeight="1" x14ac:dyDescent="0.2">
      <c r="A9" s="19"/>
      <c r="B9" s="19"/>
      <c r="C9" s="19"/>
      <c r="D9" s="19" t="s">
        <v>22</v>
      </c>
      <c r="E9" s="19"/>
      <c r="F9" s="19"/>
      <c r="G9" s="19"/>
      <c r="H9" s="19"/>
      <c r="I9" s="19"/>
      <c r="J9" s="19"/>
      <c r="K9" s="19"/>
      <c r="L9" s="19"/>
      <c r="M9" s="19"/>
      <c r="N9" s="19"/>
      <c r="O9" s="20">
        <v>-0.297619047619051</v>
      </c>
      <c r="P9" s="20">
        <v>-0.29791459781527863</v>
      </c>
      <c r="Q9" s="20">
        <v>-0.39721946375372852</v>
      </c>
      <c r="R9" s="20">
        <v>-0.59523809523808779</v>
      </c>
      <c r="S9" s="20">
        <v>-0.49603174603174693</v>
      </c>
      <c r="T9" s="20">
        <v>-0.39721946375372852</v>
      </c>
      <c r="U9" s="20">
        <v>-0.79365079365078373</v>
      </c>
      <c r="V9" s="20">
        <v>-0.6937561942517334</v>
      </c>
      <c r="W9" s="20">
        <v>-0.29821073558647981</v>
      </c>
      <c r="X9" s="20">
        <v>-0.49652432969214999</v>
      </c>
      <c r="Y9" s="20">
        <v>-0.29850746268655826</v>
      </c>
      <c r="Z9" s="21">
        <v>-0.19920318725100117</v>
      </c>
    </row>
    <row r="10" spans="1:26" s="6" customFormat="1" x14ac:dyDescent="0.2">
      <c r="A10" s="19"/>
      <c r="B10" s="19"/>
      <c r="C10" s="19"/>
      <c r="D10" s="19"/>
      <c r="E10" s="19" t="s">
        <v>23</v>
      </c>
      <c r="F10" s="19"/>
      <c r="G10" s="19"/>
      <c r="H10" s="19"/>
      <c r="I10" s="19"/>
      <c r="J10" s="19"/>
      <c r="K10" s="19"/>
      <c r="L10" s="19"/>
      <c r="M10" s="19"/>
      <c r="N10" s="19"/>
      <c r="O10" s="20">
        <v>9.9502487562190822E-2</v>
      </c>
      <c r="P10" s="20" t="s">
        <v>301</v>
      </c>
      <c r="Q10" s="20">
        <v>-9.9304865938449893E-2</v>
      </c>
      <c r="R10" s="20" t="s">
        <v>301</v>
      </c>
      <c r="S10" s="20">
        <v>-0.19841269841269593</v>
      </c>
      <c r="T10" s="20">
        <v>-0.19860973187687136</v>
      </c>
      <c r="U10" s="20">
        <v>-9.9403578528821868E-2</v>
      </c>
      <c r="V10" s="20" t="s">
        <v>301</v>
      </c>
      <c r="W10" s="20">
        <v>9.9403578528850289E-2</v>
      </c>
      <c r="X10" s="20" t="s">
        <v>301</v>
      </c>
      <c r="Y10" s="20">
        <v>0.19900497512436743</v>
      </c>
      <c r="Z10" s="21">
        <v>9.9403578528850289E-2</v>
      </c>
    </row>
    <row r="11" spans="1:26" s="6" customFormat="1" x14ac:dyDescent="0.2">
      <c r="A11" s="19"/>
      <c r="B11" s="19"/>
      <c r="C11" s="19"/>
      <c r="D11" s="19"/>
      <c r="E11" s="19" t="s">
        <v>24</v>
      </c>
      <c r="F11" s="19"/>
      <c r="G11" s="19"/>
      <c r="H11" s="19"/>
      <c r="I11" s="19"/>
      <c r="J11" s="19"/>
      <c r="K11" s="19"/>
      <c r="L11" s="19"/>
      <c r="M11" s="19"/>
      <c r="N11" s="19"/>
      <c r="O11" s="20">
        <v>-0.9230769230769198</v>
      </c>
      <c r="P11" s="20">
        <v>-0.82304526748970375</v>
      </c>
      <c r="Q11" s="20">
        <v>-1.229508196721298</v>
      </c>
      <c r="R11" s="20">
        <v>-1.5353121801432934</v>
      </c>
      <c r="S11" s="20">
        <v>-1.5368852459016438</v>
      </c>
      <c r="T11" s="20">
        <v>-1.3347022587269208</v>
      </c>
      <c r="U11" s="20">
        <v>-1.1305241521068865</v>
      </c>
      <c r="V11" s="20">
        <v>-1.0288065843621439</v>
      </c>
      <c r="W11" s="20">
        <v>-0.92783505154639556</v>
      </c>
      <c r="X11" s="20">
        <v>-0.9287925696594499</v>
      </c>
      <c r="Y11" s="20">
        <v>-0.8264462809917319</v>
      </c>
      <c r="Z11" s="21">
        <v>-0.930713547052747</v>
      </c>
    </row>
    <row r="12" spans="1:26" s="6" customFormat="1" x14ac:dyDescent="0.2">
      <c r="A12" s="19"/>
      <c r="B12" s="19"/>
      <c r="C12" s="19"/>
      <c r="D12" s="19"/>
      <c r="E12" s="19" t="s">
        <v>25</v>
      </c>
      <c r="F12" s="19"/>
      <c r="G12" s="19"/>
      <c r="H12" s="19"/>
      <c r="I12" s="19"/>
      <c r="J12" s="19"/>
      <c r="K12" s="19"/>
      <c r="L12" s="19"/>
      <c r="M12" s="19"/>
      <c r="N12" s="19"/>
      <c r="O12" s="20">
        <v>-0.78585461689587532</v>
      </c>
      <c r="P12" s="20">
        <v>-0.49309664694280286</v>
      </c>
      <c r="Q12" s="20">
        <v>-0.88932806324110913</v>
      </c>
      <c r="R12" s="20">
        <v>-1.4822134387351866</v>
      </c>
      <c r="S12" s="20">
        <v>-0.6937561942517334</v>
      </c>
      <c r="T12" s="20">
        <v>-0.49652432969214999</v>
      </c>
      <c r="U12" s="20">
        <v>-1.6781836130305976</v>
      </c>
      <c r="V12" s="20">
        <v>-2.0689655172413666</v>
      </c>
      <c r="W12" s="20">
        <v>-0.99206349206349387</v>
      </c>
      <c r="X12" s="20">
        <v>-1.7786561264822183</v>
      </c>
      <c r="Y12" s="20">
        <v>-1.7786561264822183</v>
      </c>
      <c r="Z12" s="21">
        <v>-1.9762845849802346</v>
      </c>
    </row>
    <row r="13" spans="1:26" s="6" customFormat="1" x14ac:dyDescent="0.2">
      <c r="A13" s="19"/>
      <c r="B13" s="19"/>
      <c r="C13" s="19"/>
      <c r="D13" s="19"/>
      <c r="E13" s="19" t="s">
        <v>26</v>
      </c>
      <c r="F13" s="19"/>
      <c r="G13" s="19"/>
      <c r="H13" s="19"/>
      <c r="I13" s="19"/>
      <c r="J13" s="19"/>
      <c r="K13" s="19"/>
      <c r="L13" s="19"/>
      <c r="M13" s="19"/>
      <c r="N13" s="19"/>
      <c r="O13" s="20">
        <v>0.70000000000001705</v>
      </c>
      <c r="P13" s="20">
        <v>1.0030090270812337</v>
      </c>
      <c r="Q13" s="20">
        <v>1.2072434607645732</v>
      </c>
      <c r="R13" s="20">
        <v>0.40000000000000568</v>
      </c>
      <c r="S13" s="20">
        <v>0.40000000000000568</v>
      </c>
      <c r="T13" s="20">
        <v>0.39880358923230119</v>
      </c>
      <c r="U13" s="20">
        <v>-9.9403578528821868E-2</v>
      </c>
      <c r="V13" s="20">
        <v>-0.88757396449705084</v>
      </c>
      <c r="W13" s="20">
        <v>-0.88845014807500888</v>
      </c>
      <c r="X13" s="20">
        <v>-0.89020771513351349</v>
      </c>
      <c r="Y13" s="20">
        <v>-0.69444444444444287</v>
      </c>
      <c r="Z13" s="21">
        <v>-0.79443892750744283</v>
      </c>
    </row>
    <row r="14" spans="1:26" s="6" customFormat="1" x14ac:dyDescent="0.2">
      <c r="A14" s="19"/>
      <c r="B14" s="19"/>
      <c r="C14" s="19"/>
      <c r="D14" s="19"/>
      <c r="E14" s="19" t="s">
        <v>27</v>
      </c>
      <c r="F14" s="19"/>
      <c r="G14" s="19"/>
      <c r="H14" s="19"/>
      <c r="I14" s="19"/>
      <c r="J14" s="19"/>
      <c r="K14" s="19"/>
      <c r="L14" s="19"/>
      <c r="M14" s="19"/>
      <c r="N14" s="19"/>
      <c r="O14" s="20">
        <v>-2.1868787276341806</v>
      </c>
      <c r="P14" s="20">
        <v>-1.7839444995044715</v>
      </c>
      <c r="Q14" s="20">
        <v>-1.6732283464566819</v>
      </c>
      <c r="R14" s="20">
        <v>-1.3765978367748346</v>
      </c>
      <c r="S14" s="20">
        <v>-1.8645731108930477</v>
      </c>
      <c r="T14" s="20">
        <v>-2.0628683693516621</v>
      </c>
      <c r="U14" s="20">
        <v>-1.1881188118811963</v>
      </c>
      <c r="V14" s="20">
        <v>-0.19801980198019464</v>
      </c>
      <c r="W14" s="20">
        <v>1.1928429423459193</v>
      </c>
      <c r="X14" s="20">
        <v>2.4925224327019038</v>
      </c>
      <c r="Y14" s="20">
        <v>5.5158324821246225</v>
      </c>
      <c r="Z14" s="21">
        <v>7.8838174273858925</v>
      </c>
    </row>
    <row r="15" spans="1:26" s="6" customFormat="1" ht="15.6" customHeight="1" x14ac:dyDescent="0.2">
      <c r="A15" s="19"/>
      <c r="B15" s="19"/>
      <c r="C15" s="19"/>
      <c r="D15" s="19" t="s">
        <v>28</v>
      </c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20">
        <v>-9.4607379375602818E-2</v>
      </c>
      <c r="P15" s="20">
        <v>-0.37842951750236864</v>
      </c>
      <c r="Q15" s="20">
        <v>-0.94517958412097869</v>
      </c>
      <c r="R15" s="20">
        <v>-1.5137180700094746</v>
      </c>
      <c r="S15" s="20">
        <v>-1.3257575757575637</v>
      </c>
      <c r="T15" s="20">
        <v>-2.1925643469971448</v>
      </c>
      <c r="U15" s="20">
        <v>-3.3301617507136143</v>
      </c>
      <c r="V15" s="20">
        <v>-2.5641025641025692</v>
      </c>
      <c r="W15" s="20">
        <v>-3.030303030303017</v>
      </c>
      <c r="X15" s="20">
        <v>-3.6087369420702657</v>
      </c>
      <c r="Y15" s="20">
        <v>-3.8973384030418288</v>
      </c>
      <c r="Z15" s="21">
        <v>-3.7950664136622407</v>
      </c>
    </row>
    <row r="16" spans="1:26" s="6" customFormat="1" x14ac:dyDescent="0.2">
      <c r="A16" s="19"/>
      <c r="B16" s="19"/>
      <c r="C16" s="19"/>
      <c r="D16" s="19"/>
      <c r="E16" s="19" t="s">
        <v>29</v>
      </c>
      <c r="F16" s="19"/>
      <c r="G16" s="19"/>
      <c r="H16" s="19"/>
      <c r="I16" s="19"/>
      <c r="J16" s="19"/>
      <c r="K16" s="19"/>
      <c r="L16" s="19"/>
      <c r="M16" s="19"/>
      <c r="N16" s="19"/>
      <c r="O16" s="20">
        <v>0.96916299559470076</v>
      </c>
      <c r="P16" s="20">
        <v>1.0572687224669579</v>
      </c>
      <c r="Q16" s="20" t="s">
        <v>301</v>
      </c>
      <c r="R16" s="20">
        <v>-0.26064291920069138</v>
      </c>
      <c r="S16" s="20">
        <v>0.26109660574411464</v>
      </c>
      <c r="T16" s="20">
        <v>-0.7874015748031411</v>
      </c>
      <c r="U16" s="20">
        <v>-1.1343804537521862</v>
      </c>
      <c r="V16" s="20">
        <v>-0.87336244541485542</v>
      </c>
      <c r="W16" s="20">
        <v>-1.7406440382941639</v>
      </c>
      <c r="X16" s="20">
        <v>-1.3077593722754983</v>
      </c>
      <c r="Y16" s="20">
        <v>-0.95986038394414663</v>
      </c>
      <c r="Z16" s="21">
        <v>-0.61188811188812053</v>
      </c>
    </row>
    <row r="17" spans="1:26" s="6" customFormat="1" x14ac:dyDescent="0.2">
      <c r="A17" s="19"/>
      <c r="B17" s="19"/>
      <c r="C17" s="19"/>
      <c r="D17" s="19"/>
      <c r="E17" s="19" t="s">
        <v>30</v>
      </c>
      <c r="F17" s="19"/>
      <c r="G17" s="19"/>
      <c r="H17" s="19"/>
      <c r="I17" s="19"/>
      <c r="J17" s="19"/>
      <c r="K17" s="19"/>
      <c r="L17" s="19"/>
      <c r="M17" s="19"/>
      <c r="N17" s="19"/>
      <c r="O17" s="20">
        <v>-3.910614525139664</v>
      </c>
      <c r="P17" s="20">
        <v>-3.8997214484679716</v>
      </c>
      <c r="Q17" s="20">
        <v>-4.7178538390379288</v>
      </c>
      <c r="R17" s="20">
        <v>-5.925925925925938</v>
      </c>
      <c r="S17" s="20">
        <v>-5.4832713754646676</v>
      </c>
      <c r="T17" s="20">
        <v>-6.3088512241054673</v>
      </c>
      <c r="U17" s="20">
        <v>-7.5685903500473017</v>
      </c>
      <c r="V17" s="20">
        <v>-7.9198473282442734</v>
      </c>
      <c r="W17" s="20">
        <v>-7.7363896848137585</v>
      </c>
      <c r="X17" s="20">
        <v>-7.2936660268714064</v>
      </c>
      <c r="Y17" s="20">
        <v>-6.6410009624639201</v>
      </c>
      <c r="Z17" s="21">
        <v>-6.6860465116279073</v>
      </c>
    </row>
    <row r="18" spans="1:26" s="6" customFormat="1" x14ac:dyDescent="0.2">
      <c r="A18" s="19"/>
      <c r="B18" s="19"/>
      <c r="C18" s="19"/>
      <c r="D18" s="19"/>
      <c r="E18" s="19" t="s">
        <v>31</v>
      </c>
      <c r="F18" s="19"/>
      <c r="G18" s="19"/>
      <c r="H18" s="19"/>
      <c r="I18" s="19"/>
      <c r="J18" s="19"/>
      <c r="K18" s="19"/>
      <c r="L18" s="19"/>
      <c r="M18" s="19"/>
      <c r="N18" s="19"/>
      <c r="O18" s="20">
        <v>-1.7000000000000028</v>
      </c>
      <c r="P18" s="20">
        <v>-2.3092369477911632</v>
      </c>
      <c r="Q18" s="20">
        <v>-2.2335025380710647</v>
      </c>
      <c r="R18" s="20">
        <v>-2.9682702149437148</v>
      </c>
      <c r="S18" s="20">
        <v>-2.974358974358978</v>
      </c>
      <c r="T18" s="20">
        <v>-3.9419087136929534</v>
      </c>
      <c r="U18" s="20">
        <v>-6.7218200620475699</v>
      </c>
      <c r="V18" s="20">
        <v>-4.3165467625899367</v>
      </c>
      <c r="W18" s="20">
        <v>-4.8979591836734642</v>
      </c>
      <c r="X18" s="20">
        <v>-6.783144912641319</v>
      </c>
      <c r="Y18" s="20">
        <v>-8.1359423274974176</v>
      </c>
      <c r="Z18" s="21">
        <v>-8.4521384928716827</v>
      </c>
    </row>
    <row r="19" spans="1:26" s="6" customFormat="1" x14ac:dyDescent="0.2">
      <c r="A19" s="19"/>
      <c r="B19" s="19"/>
      <c r="C19" s="19"/>
      <c r="D19" s="19"/>
      <c r="E19" s="19" t="s">
        <v>32</v>
      </c>
      <c r="F19" s="19"/>
      <c r="G19" s="19"/>
      <c r="H19" s="19"/>
      <c r="I19" s="19"/>
      <c r="J19" s="19"/>
      <c r="K19" s="19"/>
      <c r="L19" s="19"/>
      <c r="M19" s="19"/>
      <c r="N19" s="19"/>
      <c r="O19" s="20">
        <v>6.4885496183206186</v>
      </c>
      <c r="P19" s="20">
        <v>4.7080979284369135</v>
      </c>
      <c r="Q19" s="20">
        <v>-0.46425255338904492</v>
      </c>
      <c r="R19" s="20">
        <v>-1.2891344383057088</v>
      </c>
      <c r="S19" s="20">
        <v>-1.293900184842883</v>
      </c>
      <c r="T19" s="20">
        <v>-2.9011786038077929</v>
      </c>
      <c r="U19" s="20">
        <v>-3.1616982836494998</v>
      </c>
      <c r="V19" s="20">
        <v>-3.4389140271493233</v>
      </c>
      <c r="W19" s="20">
        <v>-3.4265103697024415</v>
      </c>
      <c r="X19" s="20">
        <v>-4.9107142857142918</v>
      </c>
      <c r="Y19" s="20">
        <v>-5.3523639607493294</v>
      </c>
      <c r="Z19" s="21">
        <v>-4.4883303411130981</v>
      </c>
    </row>
    <row r="20" spans="1:26" s="6" customFormat="1" x14ac:dyDescent="0.2">
      <c r="A20" s="19"/>
      <c r="B20" s="19"/>
      <c r="C20" s="19"/>
      <c r="D20" s="19"/>
      <c r="E20" s="19" t="s">
        <v>33</v>
      </c>
      <c r="F20" s="19"/>
      <c r="G20" s="19"/>
      <c r="H20" s="19"/>
      <c r="I20" s="19"/>
      <c r="J20" s="19"/>
      <c r="K20" s="19"/>
      <c r="L20" s="19"/>
      <c r="M20" s="19"/>
      <c r="N20" s="19"/>
      <c r="O20" s="20">
        <v>9.451795841211208E-2</v>
      </c>
      <c r="P20" s="20" t="s">
        <v>301</v>
      </c>
      <c r="Q20" s="20">
        <v>-0.37771482530689582</v>
      </c>
      <c r="R20" s="20">
        <v>-0.47214353163361977</v>
      </c>
      <c r="S20" s="20">
        <v>-0.94250706880301038</v>
      </c>
      <c r="T20" s="20">
        <v>-0.56497175141242906</v>
      </c>
      <c r="U20" s="20">
        <v>-0.18832391713748109</v>
      </c>
      <c r="V20" s="20">
        <v>-0.47214353163361977</v>
      </c>
      <c r="W20" s="20">
        <v>-0.37807183364839148</v>
      </c>
      <c r="X20" s="20">
        <v>-0.37771482530689582</v>
      </c>
      <c r="Y20" s="20" t="s">
        <v>301</v>
      </c>
      <c r="Z20" s="21">
        <v>-0.18885741265344791</v>
      </c>
    </row>
    <row r="21" spans="1:26" s="6" customFormat="1" x14ac:dyDescent="0.2">
      <c r="A21" s="19"/>
      <c r="B21" s="19"/>
      <c r="C21" s="19"/>
      <c r="D21" s="19"/>
      <c r="E21" s="19" t="s">
        <v>34</v>
      </c>
      <c r="F21" s="19"/>
      <c r="G21" s="19"/>
      <c r="H21" s="19"/>
      <c r="I21" s="19"/>
      <c r="J21" s="19"/>
      <c r="K21" s="19"/>
      <c r="L21" s="19"/>
      <c r="M21" s="19"/>
      <c r="N21" s="19"/>
      <c r="O21" s="20">
        <v>2.3369036027263803</v>
      </c>
      <c r="P21" s="20">
        <v>2.1359223300970882</v>
      </c>
      <c r="Q21" s="20">
        <v>1.7391304347825951</v>
      </c>
      <c r="R21" s="20">
        <v>1.2487992315081726</v>
      </c>
      <c r="S21" s="20">
        <v>1.3461538461538396</v>
      </c>
      <c r="T21" s="20">
        <v>0.95969289827255011</v>
      </c>
      <c r="U21" s="20">
        <v>1.0526315789473699</v>
      </c>
      <c r="V21" s="20">
        <v>0.7640878701050724</v>
      </c>
      <c r="W21" s="20">
        <v>0.66921606118546606</v>
      </c>
      <c r="X21" s="20" t="s">
        <v>301</v>
      </c>
      <c r="Y21" s="20">
        <v>9.5328884652047918E-2</v>
      </c>
      <c r="Z21" s="21">
        <v>0.19029495718363876</v>
      </c>
    </row>
    <row r="22" spans="1:26" s="6" customFormat="1" x14ac:dyDescent="0.2">
      <c r="A22" s="19"/>
      <c r="B22" s="19"/>
      <c r="C22" s="19"/>
      <c r="D22" s="19"/>
      <c r="E22" s="19" t="s">
        <v>35</v>
      </c>
      <c r="F22" s="19"/>
      <c r="G22" s="19"/>
      <c r="H22" s="19"/>
      <c r="I22" s="19"/>
      <c r="J22" s="19"/>
      <c r="K22" s="19"/>
      <c r="L22" s="19"/>
      <c r="M22" s="19"/>
      <c r="N22" s="19"/>
      <c r="O22" s="20">
        <v>-0.75757575757575069</v>
      </c>
      <c r="P22" s="20">
        <v>-0.28490028490027441</v>
      </c>
      <c r="Q22" s="20">
        <v>-0.18993352326685908</v>
      </c>
      <c r="R22" s="20">
        <v>0.66666666666665719</v>
      </c>
      <c r="S22" s="20">
        <v>1.2392755004766514</v>
      </c>
      <c r="T22" s="20">
        <v>0.2857142857142918</v>
      </c>
      <c r="U22" s="20">
        <v>-0.4766444232602538</v>
      </c>
      <c r="V22" s="20">
        <v>-1.0426540284360186</v>
      </c>
      <c r="W22" s="20">
        <v>1.6283524904214346</v>
      </c>
      <c r="X22" s="20">
        <v>0.95785440613028072</v>
      </c>
      <c r="Y22" s="20">
        <v>0.7640878701050724</v>
      </c>
      <c r="Z22" s="21">
        <v>1.1450381679389352</v>
      </c>
    </row>
    <row r="23" spans="1:26" s="6" customFormat="1" ht="15.6" customHeight="1" x14ac:dyDescent="0.2">
      <c r="A23" s="19"/>
      <c r="B23" s="19"/>
      <c r="C23" s="19"/>
      <c r="D23" s="19" t="s">
        <v>36</v>
      </c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20">
        <v>-0.29527559055118502</v>
      </c>
      <c r="P23" s="20">
        <v>-1.9342359767891679</v>
      </c>
      <c r="Q23" s="20">
        <v>-3.3112582781456865</v>
      </c>
      <c r="R23" s="20">
        <v>-0.28708133971291261</v>
      </c>
      <c r="S23" s="20">
        <v>0.19685039370078528</v>
      </c>
      <c r="T23" s="20">
        <v>-1.2871287128712936</v>
      </c>
      <c r="U23" s="20">
        <v>-1.9841269841269877</v>
      </c>
      <c r="V23" s="20">
        <v>-1.8793273986152315</v>
      </c>
      <c r="W23" s="20">
        <v>-0.89197224975224287</v>
      </c>
      <c r="X23" s="20">
        <v>-0.19723865877712399</v>
      </c>
      <c r="Y23" s="20">
        <v>0.29498525073745441</v>
      </c>
      <c r="Z23" s="21">
        <v>0.69033530571991264</v>
      </c>
    </row>
    <row r="24" spans="1:26" s="6" customFormat="1" x14ac:dyDescent="0.2">
      <c r="A24" s="19"/>
      <c r="B24" s="19"/>
      <c r="C24" s="19"/>
      <c r="D24" s="19"/>
      <c r="E24" s="19" t="s">
        <v>36</v>
      </c>
      <c r="F24" s="19"/>
      <c r="G24" s="19"/>
      <c r="H24" s="19"/>
      <c r="I24" s="19"/>
      <c r="J24" s="19"/>
      <c r="K24" s="19"/>
      <c r="L24" s="19"/>
      <c r="M24" s="19"/>
      <c r="N24" s="19"/>
      <c r="O24" s="20">
        <v>-1.3422818791946156</v>
      </c>
      <c r="P24" s="20">
        <v>-4.8623853211009163</v>
      </c>
      <c r="Q24" s="20">
        <v>-7.1177504393673132</v>
      </c>
      <c r="R24" s="20">
        <v>1</v>
      </c>
      <c r="S24" s="20">
        <v>1.3592233009708679</v>
      </c>
      <c r="T24" s="20">
        <v>-1.4807502467917004</v>
      </c>
      <c r="U24" s="20">
        <v>-1.1881188118811963</v>
      </c>
      <c r="V24" s="20">
        <v>-1.6781836130305976</v>
      </c>
      <c r="W24" s="20">
        <v>-1.3820335636722518</v>
      </c>
      <c r="X24" s="20">
        <v>-1.264591439688715</v>
      </c>
      <c r="Y24" s="20">
        <v>-1.1583011583011427</v>
      </c>
      <c r="Z24" s="21">
        <v>-0.38759689922480334</v>
      </c>
    </row>
    <row r="25" spans="1:26" s="6" customFormat="1" x14ac:dyDescent="0.2">
      <c r="A25" s="19"/>
      <c r="B25" s="19"/>
      <c r="C25" s="19"/>
      <c r="D25" s="19"/>
      <c r="E25" s="19" t="s">
        <v>37</v>
      </c>
      <c r="F25" s="19"/>
      <c r="G25" s="19"/>
      <c r="H25" s="19"/>
      <c r="I25" s="19"/>
      <c r="J25" s="19"/>
      <c r="K25" s="19"/>
      <c r="L25" s="19"/>
      <c r="M25" s="19"/>
      <c r="N25" s="19"/>
      <c r="O25" s="20">
        <v>2.0892687559354215</v>
      </c>
      <c r="P25" s="20">
        <v>2.0892687559354215</v>
      </c>
      <c r="Q25" s="20">
        <v>2.0892687559354215</v>
      </c>
      <c r="R25" s="20">
        <v>0.47483380816714771</v>
      </c>
      <c r="S25" s="20">
        <v>0.47483380816714771</v>
      </c>
      <c r="T25" s="20">
        <v>-0.84348641049672324</v>
      </c>
      <c r="U25" s="20">
        <v>-0.84348641049672324</v>
      </c>
      <c r="V25" s="20">
        <v>-2.2181146025878036</v>
      </c>
      <c r="W25" s="20">
        <v>-1.855287569573278</v>
      </c>
      <c r="X25" s="20">
        <v>-1.855287569573278</v>
      </c>
      <c r="Y25" s="20">
        <v>-2.1335807050092797</v>
      </c>
      <c r="Z25" s="21">
        <v>-1.8604651162790731</v>
      </c>
    </row>
    <row r="26" spans="1:26" s="6" customFormat="1" x14ac:dyDescent="0.2">
      <c r="A26" s="19"/>
      <c r="B26" s="19"/>
      <c r="C26" s="19"/>
      <c r="D26" s="19"/>
      <c r="E26" s="19" t="s">
        <v>38</v>
      </c>
      <c r="F26" s="19"/>
      <c r="G26" s="19"/>
      <c r="H26" s="19"/>
      <c r="I26" s="19"/>
      <c r="J26" s="19"/>
      <c r="K26" s="19"/>
      <c r="L26" s="19"/>
      <c r="M26" s="19"/>
      <c r="N26" s="19"/>
      <c r="O26" s="20">
        <v>0.20242914979758098</v>
      </c>
      <c r="P26" s="20" t="s">
        <v>301</v>
      </c>
      <c r="Q26" s="20">
        <v>-0.40404040404040131</v>
      </c>
      <c r="R26" s="20">
        <v>-1.6016016016016152</v>
      </c>
      <c r="S26" s="20">
        <v>-1</v>
      </c>
      <c r="T26" s="20">
        <v>-1.2012012012012008</v>
      </c>
      <c r="U26" s="20">
        <v>-2.805611222444881</v>
      </c>
      <c r="V26" s="20">
        <v>-2.1021021021021085</v>
      </c>
      <c r="W26" s="20">
        <v>-0.3012048192771033</v>
      </c>
      <c r="X26" s="20">
        <v>0.90634441087613027</v>
      </c>
      <c r="Y26" s="20">
        <v>1.915322580645153</v>
      </c>
      <c r="Z26" s="21">
        <v>1.9172552976791195</v>
      </c>
    </row>
    <row r="27" spans="1:26" s="6" customFormat="1" ht="15.6" customHeight="1" x14ac:dyDescent="0.2">
      <c r="A27" s="19"/>
      <c r="B27" s="19"/>
      <c r="C27" s="19"/>
      <c r="D27" s="19" t="s">
        <v>39</v>
      </c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20">
        <v>1.509054325955745</v>
      </c>
      <c r="P27" s="20">
        <v>1.8108651911468883</v>
      </c>
      <c r="Q27" s="20">
        <v>1.6048144433299854</v>
      </c>
      <c r="R27" s="20">
        <v>1.8036072144288511</v>
      </c>
      <c r="S27" s="20">
        <v>1.6032064128256565</v>
      </c>
      <c r="T27" s="20">
        <v>1.6048144433299854</v>
      </c>
      <c r="U27" s="20">
        <v>1.5015015015015081</v>
      </c>
      <c r="V27" s="20">
        <v>1.5984015984016082</v>
      </c>
      <c r="W27" s="20">
        <v>1.097804391217565</v>
      </c>
      <c r="X27" s="20">
        <v>1.698301698301691</v>
      </c>
      <c r="Y27" s="20">
        <v>1.6949152542372872</v>
      </c>
      <c r="Z27" s="21">
        <v>1.4910536779324133</v>
      </c>
    </row>
    <row r="28" spans="1:26" s="6" customFormat="1" x14ac:dyDescent="0.2">
      <c r="A28" s="19"/>
      <c r="B28" s="19"/>
      <c r="C28" s="19"/>
      <c r="D28" s="19"/>
      <c r="E28" s="19" t="s">
        <v>40</v>
      </c>
      <c r="F28" s="19"/>
      <c r="G28" s="19"/>
      <c r="H28" s="19"/>
      <c r="I28" s="19"/>
      <c r="J28" s="19"/>
      <c r="K28" s="19"/>
      <c r="L28" s="19"/>
      <c r="M28" s="19"/>
      <c r="N28" s="19"/>
      <c r="O28" s="20">
        <v>2.8100775193798313</v>
      </c>
      <c r="P28" s="20">
        <v>3.5714285714285836</v>
      </c>
      <c r="Q28" s="20">
        <v>3.1609195402298838</v>
      </c>
      <c r="R28" s="20">
        <v>3.062200956937815</v>
      </c>
      <c r="S28" s="20">
        <v>2.2900763358778704</v>
      </c>
      <c r="T28" s="20">
        <v>2.2944550669216142</v>
      </c>
      <c r="U28" s="20">
        <v>3.056351480420247</v>
      </c>
      <c r="V28" s="20">
        <v>2.385496183206115</v>
      </c>
      <c r="W28" s="20">
        <v>0.18957345971564621</v>
      </c>
      <c r="X28" s="20">
        <v>1.5122873345935943</v>
      </c>
      <c r="Y28" s="20">
        <v>2.281368821292773</v>
      </c>
      <c r="Z28" s="21">
        <v>2.1863117870722419</v>
      </c>
    </row>
    <row r="29" spans="1:26" s="6" customFormat="1" x14ac:dyDescent="0.2">
      <c r="A29" s="19"/>
      <c r="B29" s="19"/>
      <c r="C29" s="19"/>
      <c r="D29" s="19"/>
      <c r="E29" s="19" t="s">
        <v>41</v>
      </c>
      <c r="F29" s="19"/>
      <c r="G29" s="19"/>
      <c r="H29" s="19"/>
      <c r="I29" s="19"/>
      <c r="J29" s="19"/>
      <c r="K29" s="19"/>
      <c r="L29" s="19"/>
      <c r="M29" s="19"/>
      <c r="N29" s="19"/>
      <c r="O29" s="20">
        <v>1.3972055888223451</v>
      </c>
      <c r="P29" s="20">
        <v>1.4970059880239575</v>
      </c>
      <c r="Q29" s="20">
        <v>1.6949152542372872</v>
      </c>
      <c r="R29" s="20">
        <v>2.7888446215139453</v>
      </c>
      <c r="S29" s="20">
        <v>3.1904287138584237</v>
      </c>
      <c r="T29" s="20">
        <v>3.0907278165503556</v>
      </c>
      <c r="U29" s="20">
        <v>1.894317048853452</v>
      </c>
      <c r="V29" s="20">
        <v>2.7888446215139453</v>
      </c>
      <c r="W29" s="20">
        <v>3.0907278165503556</v>
      </c>
      <c r="X29" s="20">
        <v>3.0938123752494988</v>
      </c>
      <c r="Y29" s="20">
        <v>2.5768087215064241</v>
      </c>
      <c r="Z29" s="21">
        <v>2.7667984189723427</v>
      </c>
    </row>
    <row r="30" spans="1:26" s="6" customFormat="1" x14ac:dyDescent="0.2">
      <c r="A30" s="19"/>
      <c r="B30" s="19"/>
      <c r="C30" s="19"/>
      <c r="D30" s="19"/>
      <c r="E30" s="19" t="s">
        <v>42</v>
      </c>
      <c r="F30" s="19"/>
      <c r="G30" s="19"/>
      <c r="H30" s="19"/>
      <c r="I30" s="19"/>
      <c r="J30" s="19"/>
      <c r="K30" s="19"/>
      <c r="L30" s="19"/>
      <c r="M30" s="19"/>
      <c r="N30" s="19"/>
      <c r="O30" s="20">
        <v>0.6717850287907936</v>
      </c>
      <c r="P30" s="20">
        <v>0.38277511961723576</v>
      </c>
      <c r="Q30" s="20">
        <v>0.28680688336521598</v>
      </c>
      <c r="R30" s="20">
        <v>-1.3346043851286993</v>
      </c>
      <c r="S30" s="20">
        <v>-0.95328884652049339</v>
      </c>
      <c r="T30" s="20">
        <v>-0.19065776930411005</v>
      </c>
      <c r="U30" s="20">
        <v>-0.19065776930411005</v>
      </c>
      <c r="V30" s="20">
        <v>-0.57088487155090206</v>
      </c>
      <c r="W30" s="20">
        <v>-0.76117982873454082</v>
      </c>
      <c r="X30" s="20">
        <v>-0.6666666666666714</v>
      </c>
      <c r="Y30" s="20" t="s">
        <v>301</v>
      </c>
      <c r="Z30" s="21">
        <v>-0.1910219675262681</v>
      </c>
    </row>
    <row r="31" spans="1:26" s="6" customFormat="1" x14ac:dyDescent="0.2">
      <c r="A31" s="19"/>
      <c r="B31" s="19"/>
      <c r="C31" s="19"/>
      <c r="D31" s="19"/>
      <c r="E31" s="19" t="s">
        <v>43</v>
      </c>
      <c r="F31" s="19"/>
      <c r="G31" s="19"/>
      <c r="H31" s="19"/>
      <c r="I31" s="19"/>
      <c r="J31" s="19"/>
      <c r="K31" s="19"/>
      <c r="L31" s="19"/>
      <c r="M31" s="19"/>
      <c r="N31" s="19"/>
      <c r="O31" s="20">
        <v>1.6094420600858399</v>
      </c>
      <c r="P31" s="20">
        <v>1.6094420600858399</v>
      </c>
      <c r="Q31" s="20">
        <v>1.7167381974248883</v>
      </c>
      <c r="R31" s="20">
        <v>1.8201284796573844</v>
      </c>
      <c r="S31" s="20">
        <v>1.39186295503211</v>
      </c>
      <c r="T31" s="20">
        <v>1.070663811563179</v>
      </c>
      <c r="U31" s="20">
        <v>0.9574468085106389</v>
      </c>
      <c r="V31" s="20">
        <v>0.7399577167018947</v>
      </c>
      <c r="W31" s="20">
        <v>1.0604453870625576</v>
      </c>
      <c r="X31" s="20">
        <v>1.3859275053304856</v>
      </c>
      <c r="Y31" s="20">
        <v>1.2738853503184657</v>
      </c>
      <c r="Z31" s="21">
        <v>0.7399577167018947</v>
      </c>
    </row>
    <row r="32" spans="1:26" s="6" customFormat="1" x14ac:dyDescent="0.2">
      <c r="A32" s="19"/>
      <c r="B32" s="19"/>
      <c r="C32" s="19"/>
      <c r="D32" s="19"/>
      <c r="E32" s="19" t="s">
        <v>44</v>
      </c>
      <c r="F32" s="19"/>
      <c r="G32" s="19"/>
      <c r="H32" s="19"/>
      <c r="I32" s="19"/>
      <c r="J32" s="19"/>
      <c r="K32" s="19"/>
      <c r="L32" s="19"/>
      <c r="M32" s="19"/>
      <c r="N32" s="19"/>
      <c r="O32" s="20">
        <v>-0.60362173038230083</v>
      </c>
      <c r="P32" s="20">
        <v>-0.30425963488843877</v>
      </c>
      <c r="Q32" s="20">
        <v>-1.0152284263959359</v>
      </c>
      <c r="R32" s="20">
        <v>-1.8237082066869306</v>
      </c>
      <c r="S32" s="20">
        <v>-1.3251783893985731</v>
      </c>
      <c r="T32" s="20">
        <v>-1.2232415902140588</v>
      </c>
      <c r="U32" s="20">
        <v>-0.81632653061224403</v>
      </c>
      <c r="V32" s="20">
        <v>-0.40774719673801485</v>
      </c>
      <c r="W32" s="20">
        <v>-0.10183299389002798</v>
      </c>
      <c r="X32" s="20">
        <v>0.10204081632652162</v>
      </c>
      <c r="Y32" s="20">
        <v>-0.40526849037487978</v>
      </c>
      <c r="Z32" s="21">
        <v>-0.90725806451614233</v>
      </c>
    </row>
    <row r="33" spans="1:26" s="6" customFormat="1" ht="15.6" customHeight="1" x14ac:dyDescent="0.2">
      <c r="A33" s="19"/>
      <c r="B33" s="19"/>
      <c r="C33" s="19"/>
      <c r="D33" s="19" t="s">
        <v>45</v>
      </c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20">
        <v>-5.4026503567787927</v>
      </c>
      <c r="P33" s="20">
        <v>-4.9079754601226995</v>
      </c>
      <c r="Q33" s="20">
        <v>-4.0164778578784706</v>
      </c>
      <c r="R33" s="20">
        <v>-3.8262668045501584</v>
      </c>
      <c r="S33" s="20">
        <v>-4.9433573635427308</v>
      </c>
      <c r="T33" s="20">
        <v>-3.3542976939203442</v>
      </c>
      <c r="U33" s="20">
        <v>-2.5183630640083834</v>
      </c>
      <c r="V33" s="20">
        <v>-1.3771186440678065</v>
      </c>
      <c r="W33" s="20">
        <v>-2.0169851380042587</v>
      </c>
      <c r="X33" s="20">
        <v>-2.2459893048128237</v>
      </c>
      <c r="Y33" s="20">
        <v>-2.0364415862808016</v>
      </c>
      <c r="Z33" s="21">
        <v>-2.2556390977443499</v>
      </c>
    </row>
    <row r="34" spans="1:26" s="6" customFormat="1" x14ac:dyDescent="0.2">
      <c r="A34" s="19"/>
      <c r="B34" s="19"/>
      <c r="C34" s="19"/>
      <c r="D34" s="19"/>
      <c r="E34" s="19" t="s">
        <v>46</v>
      </c>
      <c r="F34" s="19"/>
      <c r="G34" s="19"/>
      <c r="H34" s="19"/>
      <c r="I34" s="19"/>
      <c r="J34" s="19"/>
      <c r="K34" s="19"/>
      <c r="L34" s="19"/>
      <c r="M34" s="19"/>
      <c r="N34" s="19"/>
      <c r="O34" s="20">
        <v>0.49164208456244296</v>
      </c>
      <c r="P34" s="20">
        <v>1.0848126232741606</v>
      </c>
      <c r="Q34" s="20">
        <v>1.477832512315274</v>
      </c>
      <c r="R34" s="20">
        <v>1.3738959764474856</v>
      </c>
      <c r="S34" s="20">
        <v>1.668302257114803</v>
      </c>
      <c r="T34" s="20">
        <v>1.3725490196078454</v>
      </c>
      <c r="U34" s="20">
        <v>1.8609206660137119</v>
      </c>
      <c r="V34" s="20">
        <v>2.3506366307541668</v>
      </c>
      <c r="W34" s="20">
        <v>2.2504892367906137</v>
      </c>
      <c r="X34" s="20">
        <v>2.2482893450635402</v>
      </c>
      <c r="Y34" s="20">
        <v>3.0303030303030454</v>
      </c>
      <c r="Z34" s="21">
        <v>4.1055718475073206</v>
      </c>
    </row>
    <row r="35" spans="1:26" s="6" customFormat="1" x14ac:dyDescent="0.2">
      <c r="A35" s="19"/>
      <c r="B35" s="19"/>
      <c r="C35" s="19"/>
      <c r="D35" s="19"/>
      <c r="E35" s="19" t="s">
        <v>47</v>
      </c>
      <c r="F35" s="19"/>
      <c r="G35" s="19"/>
      <c r="H35" s="19"/>
      <c r="I35" s="19"/>
      <c r="J35" s="19"/>
      <c r="K35" s="19"/>
      <c r="L35" s="19"/>
      <c r="M35" s="19"/>
      <c r="N35" s="19"/>
      <c r="O35" s="20">
        <v>-6.5708418891170481</v>
      </c>
      <c r="P35" s="20">
        <v>-6.0762100926879441</v>
      </c>
      <c r="Q35" s="20">
        <v>-5.0935550935550964</v>
      </c>
      <c r="R35" s="20">
        <v>-4.9111807732497397</v>
      </c>
      <c r="S35" s="20">
        <v>-6.3409563409563532</v>
      </c>
      <c r="T35" s="20">
        <v>-4.2507970244420932</v>
      </c>
      <c r="U35" s="20">
        <v>-3.4042553191489446</v>
      </c>
      <c r="V35" s="20">
        <v>-2.1528525296017165</v>
      </c>
      <c r="W35" s="20">
        <v>-2.8077753779697616</v>
      </c>
      <c r="X35" s="20">
        <v>-3.1590413943355031</v>
      </c>
      <c r="Y35" s="20">
        <v>-3.1659388646288136</v>
      </c>
      <c r="Z35" s="21">
        <v>-3.6144578313252964</v>
      </c>
    </row>
    <row r="36" spans="1:26" s="6" customFormat="1" x14ac:dyDescent="0.2">
      <c r="A36" s="19"/>
      <c r="B36" s="19"/>
      <c r="C36" s="19"/>
      <c r="D36" s="19" t="s">
        <v>48</v>
      </c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20">
        <v>6.7846607669616503</v>
      </c>
      <c r="P36" s="20">
        <v>8.3250743310208151</v>
      </c>
      <c r="Q36" s="20">
        <v>6.4299424184261227</v>
      </c>
      <c r="R36" s="20">
        <v>4.5240339302544896</v>
      </c>
      <c r="S36" s="20">
        <v>3.5004730368968922</v>
      </c>
      <c r="T36" s="20">
        <v>3.5950804162724523</v>
      </c>
      <c r="U36" s="20">
        <v>-4.1398344066237343</v>
      </c>
      <c r="V36" s="20">
        <v>-8.549222797927456</v>
      </c>
      <c r="W36" s="20">
        <v>-9.5798319327731036</v>
      </c>
      <c r="X36" s="20">
        <v>-10.252100840336126</v>
      </c>
      <c r="Y36" s="20">
        <v>-9.2386655260906849</v>
      </c>
      <c r="Z36" s="21">
        <v>-7.9225352112676006</v>
      </c>
    </row>
    <row r="37" spans="1:26" s="6" customFormat="1" x14ac:dyDescent="0.2">
      <c r="A37" s="19"/>
      <c r="B37" s="19"/>
      <c r="C37" s="19"/>
      <c r="D37" s="19"/>
      <c r="E37" s="19" t="s">
        <v>48</v>
      </c>
      <c r="F37" s="19"/>
      <c r="G37" s="19"/>
      <c r="H37" s="19"/>
      <c r="I37" s="19"/>
      <c r="J37" s="19"/>
      <c r="K37" s="19"/>
      <c r="L37" s="19"/>
      <c r="M37" s="19"/>
      <c r="N37" s="19"/>
      <c r="O37" s="20">
        <v>6.7846607669616503</v>
      </c>
      <c r="P37" s="20">
        <v>8.3250743310208151</v>
      </c>
      <c r="Q37" s="20">
        <v>6.4299424184261227</v>
      </c>
      <c r="R37" s="20">
        <v>4.5240339302544896</v>
      </c>
      <c r="S37" s="20">
        <v>3.5004730368968922</v>
      </c>
      <c r="T37" s="20">
        <v>3.5950804162724523</v>
      </c>
      <c r="U37" s="20">
        <v>-4.1398344066237343</v>
      </c>
      <c r="V37" s="20">
        <v>-8.549222797927456</v>
      </c>
      <c r="W37" s="20">
        <v>-9.5798319327731036</v>
      </c>
      <c r="X37" s="20">
        <v>-10.252100840336126</v>
      </c>
      <c r="Y37" s="20">
        <v>-9.2386655260906849</v>
      </c>
      <c r="Z37" s="21">
        <v>-7.9225352112676006</v>
      </c>
    </row>
    <row r="38" spans="1:26" s="6" customFormat="1" ht="15.6" customHeight="1" x14ac:dyDescent="0.2">
      <c r="A38" s="19"/>
      <c r="B38" s="19"/>
      <c r="C38" s="19"/>
      <c r="D38" s="19" t="s">
        <v>49</v>
      </c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20">
        <v>6.1224489795918373</v>
      </c>
      <c r="P38" s="20">
        <v>5.3588516746411443</v>
      </c>
      <c r="Q38" s="20">
        <v>3.4253092293054408</v>
      </c>
      <c r="R38" s="20">
        <v>3.1309297912713419</v>
      </c>
      <c r="S38" s="20">
        <v>2.1800947867298532</v>
      </c>
      <c r="T38" s="20">
        <v>2.2662889518413607</v>
      </c>
      <c r="U38" s="20" t="s">
        <v>301</v>
      </c>
      <c r="V38" s="20">
        <v>-2.6315789473684248</v>
      </c>
      <c r="W38" s="20">
        <v>-2.2119815668202847</v>
      </c>
      <c r="X38" s="20">
        <v>-1.5843429636533131</v>
      </c>
      <c r="Y38" s="20">
        <v>-1.1214953271028065</v>
      </c>
      <c r="Z38" s="21">
        <v>-2.0408163265306172</v>
      </c>
    </row>
    <row r="39" spans="1:26" s="6" customFormat="1" x14ac:dyDescent="0.2">
      <c r="A39" s="19"/>
      <c r="B39" s="19"/>
      <c r="C39" s="19"/>
      <c r="D39" s="19"/>
      <c r="E39" s="19" t="s">
        <v>50</v>
      </c>
      <c r="F39" s="19"/>
      <c r="G39" s="19"/>
      <c r="H39" s="19"/>
      <c r="I39" s="19"/>
      <c r="J39" s="19"/>
      <c r="K39" s="19"/>
      <c r="L39" s="19"/>
      <c r="M39" s="19"/>
      <c r="N39" s="19"/>
      <c r="O39" s="20">
        <v>5.0139275766016596</v>
      </c>
      <c r="P39" s="20">
        <v>4.9315068493150704</v>
      </c>
      <c r="Q39" s="20">
        <v>1.4505893019039178</v>
      </c>
      <c r="R39" s="20">
        <v>1.7257039055404277</v>
      </c>
      <c r="S39" s="20">
        <v>9.0661831369004631E-2</v>
      </c>
      <c r="T39" s="20">
        <v>1.3586956521739069</v>
      </c>
      <c r="U39" s="20">
        <v>-1.4912280701754383</v>
      </c>
      <c r="V39" s="20">
        <v>-3.8893690579083824</v>
      </c>
      <c r="W39" s="20">
        <v>-3.3837934105075647</v>
      </c>
      <c r="X39" s="20">
        <v>-2.0091324200913334</v>
      </c>
      <c r="Y39" s="20">
        <v>-1.3812154696132666</v>
      </c>
      <c r="Z39" s="21">
        <v>-3.181818181818187</v>
      </c>
    </row>
    <row r="40" spans="1:26" s="6" customFormat="1" x14ac:dyDescent="0.2">
      <c r="A40" s="19"/>
      <c r="B40" s="19"/>
      <c r="C40" s="19"/>
      <c r="D40" s="19"/>
      <c r="E40" s="19" t="s">
        <v>51</v>
      </c>
      <c r="F40" s="19"/>
      <c r="G40" s="19"/>
      <c r="H40" s="19"/>
      <c r="I40" s="19"/>
      <c r="J40" s="19"/>
      <c r="K40" s="19"/>
      <c r="L40" s="19"/>
      <c r="M40" s="19"/>
      <c r="N40" s="19"/>
      <c r="O40" s="20">
        <v>1.0721247563352847</v>
      </c>
      <c r="P40" s="20">
        <v>0.87633885102238196</v>
      </c>
      <c r="Q40" s="20">
        <v>0.57915057915059265</v>
      </c>
      <c r="R40" s="20">
        <v>0.57526366251198624</v>
      </c>
      <c r="S40" s="20">
        <v>-0.4803073967339202</v>
      </c>
      <c r="T40" s="20">
        <v>-2.4785510009533027</v>
      </c>
      <c r="U40" s="20">
        <v>-6.0663507109004797</v>
      </c>
      <c r="V40" s="20">
        <v>-7.1701720841300158</v>
      </c>
      <c r="W40" s="20">
        <v>-5.2427184466019412</v>
      </c>
      <c r="X40" s="20">
        <v>-3.0362389813907953</v>
      </c>
      <c r="Y40" s="20">
        <v>-2.7450980392156907</v>
      </c>
      <c r="Z40" s="21">
        <v>-2.5218234723569282</v>
      </c>
    </row>
    <row r="41" spans="1:26" s="6" customFormat="1" x14ac:dyDescent="0.2">
      <c r="A41" s="19"/>
      <c r="B41" s="19"/>
      <c r="C41" s="19"/>
      <c r="D41" s="19"/>
      <c r="E41" s="19" t="s">
        <v>52</v>
      </c>
      <c r="F41" s="19"/>
      <c r="G41" s="19"/>
      <c r="H41" s="19"/>
      <c r="I41" s="19"/>
      <c r="J41" s="19"/>
      <c r="K41" s="19"/>
      <c r="L41" s="19"/>
      <c r="M41" s="19"/>
      <c r="N41" s="19"/>
      <c r="O41" s="20">
        <v>10.596707818930028</v>
      </c>
      <c r="P41" s="20">
        <v>8.1488933601609546</v>
      </c>
      <c r="Q41" s="20">
        <v>7.6228686058174446</v>
      </c>
      <c r="R41" s="20">
        <v>6.5671641791044806</v>
      </c>
      <c r="S41" s="20">
        <v>6.25</v>
      </c>
      <c r="T41" s="20">
        <v>6.0455896927651196</v>
      </c>
      <c r="U41" s="20">
        <v>4.7992164544564275</v>
      </c>
      <c r="V41" s="20">
        <v>0.75117370892019153</v>
      </c>
      <c r="W41" s="20">
        <v>0.65666041275798648</v>
      </c>
      <c r="X41" s="20">
        <v>-0.37278657968312245</v>
      </c>
      <c r="Y41" s="20">
        <v>-9.3023255813946548E-2</v>
      </c>
      <c r="Z41" s="21">
        <v>0.18604651162790731</v>
      </c>
    </row>
    <row r="42" spans="1:26" s="6" customFormat="1" x14ac:dyDescent="0.2">
      <c r="A42" s="19"/>
      <c r="B42" s="19"/>
      <c r="C42" s="19"/>
      <c r="D42" s="19"/>
      <c r="E42" s="19" t="s">
        <v>53</v>
      </c>
      <c r="F42" s="19"/>
      <c r="G42" s="19"/>
      <c r="H42" s="19"/>
      <c r="I42" s="19"/>
      <c r="J42" s="19"/>
      <c r="K42" s="19"/>
      <c r="L42" s="19"/>
      <c r="M42" s="19"/>
      <c r="N42" s="19"/>
      <c r="O42" s="20">
        <v>3.857868020304565</v>
      </c>
      <c r="P42" s="20">
        <v>3.955375253549704</v>
      </c>
      <c r="Q42" s="20">
        <v>5.3553038105046369</v>
      </c>
      <c r="R42" s="20">
        <v>0.40201005025126335</v>
      </c>
      <c r="S42" s="20">
        <v>2.6422764227642261</v>
      </c>
      <c r="T42" s="20">
        <v>0.99009900990098743</v>
      </c>
      <c r="U42" s="20">
        <v>3.5051546391752737</v>
      </c>
      <c r="V42" s="20">
        <v>1.1904761904761898</v>
      </c>
      <c r="W42" s="20">
        <v>-0.29268292682927211</v>
      </c>
      <c r="X42" s="20">
        <v>-1.7526777020447923</v>
      </c>
      <c r="Y42" s="20">
        <v>-1.0742187500000142</v>
      </c>
      <c r="Z42" s="21">
        <v>-4.9019607843137294</v>
      </c>
    </row>
    <row r="43" spans="1:26" s="6" customFormat="1" ht="15.6" customHeight="1" x14ac:dyDescent="0.2">
      <c r="A43" s="19"/>
      <c r="B43" s="19"/>
      <c r="C43" s="19"/>
      <c r="D43" s="19" t="s">
        <v>54</v>
      </c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20">
        <v>0.39800995024876329</v>
      </c>
      <c r="P43" s="20">
        <v>-0.8910891089108901</v>
      </c>
      <c r="Q43" s="20">
        <v>-0.19762845849801636</v>
      </c>
      <c r="R43" s="20">
        <v>1.1869436201780417</v>
      </c>
      <c r="S43" s="20">
        <v>1.3793103448275872</v>
      </c>
      <c r="T43" s="20">
        <v>1.9723865877712115</v>
      </c>
      <c r="U43" s="20">
        <v>2.6600985221674875</v>
      </c>
      <c r="V43" s="20">
        <v>2.4630541871921281</v>
      </c>
      <c r="W43" s="20">
        <v>2.7640671273445179</v>
      </c>
      <c r="X43" s="20">
        <v>2.4679170779861721</v>
      </c>
      <c r="Y43" s="20">
        <v>2.4777006937561907</v>
      </c>
      <c r="Z43" s="21">
        <v>2.3738872403560975</v>
      </c>
    </row>
    <row r="44" spans="1:26" s="6" customFormat="1" x14ac:dyDescent="0.2">
      <c r="A44" s="19"/>
      <c r="B44" s="19"/>
      <c r="C44" s="19"/>
      <c r="D44" s="22"/>
      <c r="E44" s="19" t="s">
        <v>55</v>
      </c>
      <c r="F44" s="19"/>
      <c r="G44" s="19"/>
      <c r="H44" s="19"/>
      <c r="I44" s="19"/>
      <c r="J44" s="19"/>
      <c r="K44" s="19"/>
      <c r="L44" s="19"/>
      <c r="M44" s="19"/>
      <c r="N44" s="19"/>
      <c r="O44" s="20">
        <v>-0.30303030303031164</v>
      </c>
      <c r="P44" s="20">
        <v>-1.7102615694165024</v>
      </c>
      <c r="Q44" s="20">
        <v>-0.90270812437313452</v>
      </c>
      <c r="R44" s="20">
        <v>1.0060362173038158</v>
      </c>
      <c r="S44" s="20">
        <v>1.2012012012012008</v>
      </c>
      <c r="T44" s="20">
        <v>2.613065326633162</v>
      </c>
      <c r="U44" s="20">
        <v>3.0060120240480899</v>
      </c>
      <c r="V44" s="20">
        <v>3.2193158953722332</v>
      </c>
      <c r="W44" s="20">
        <v>3.2193158953722332</v>
      </c>
      <c r="X44" s="20">
        <v>2.9204431017119958</v>
      </c>
      <c r="Y44" s="20">
        <v>3.3400809716599156</v>
      </c>
      <c r="Z44" s="21">
        <v>3.2355915065722911</v>
      </c>
    </row>
    <row r="45" spans="1:26" s="6" customFormat="1" x14ac:dyDescent="0.2">
      <c r="A45" s="19"/>
      <c r="B45" s="19"/>
      <c r="C45" s="19"/>
      <c r="D45" s="22"/>
      <c r="E45" s="19" t="s">
        <v>56</v>
      </c>
      <c r="F45" s="19"/>
      <c r="G45" s="19"/>
      <c r="H45" s="19"/>
      <c r="I45" s="19"/>
      <c r="J45" s="19"/>
      <c r="K45" s="19"/>
      <c r="L45" s="19"/>
      <c r="M45" s="19"/>
      <c r="N45" s="19"/>
      <c r="O45" s="20">
        <v>-1.1650485436893234</v>
      </c>
      <c r="P45" s="20">
        <v>-2.7105517909002828</v>
      </c>
      <c r="Q45" s="20">
        <v>-1.4534883720930196</v>
      </c>
      <c r="R45" s="20">
        <v>-1.0617760617760581</v>
      </c>
      <c r="S45" s="20">
        <v>-0.4812319538017249</v>
      </c>
      <c r="T45" s="20">
        <v>-1.541425818882459</v>
      </c>
      <c r="U45" s="20">
        <v>1.9665683382497576</v>
      </c>
      <c r="V45" s="20">
        <v>0.87378640776698546</v>
      </c>
      <c r="W45" s="20">
        <v>2.6627218934911099</v>
      </c>
      <c r="X45" s="20">
        <v>3.0632411067193601</v>
      </c>
      <c r="Y45" s="20">
        <v>1.0848126232741606</v>
      </c>
      <c r="Z45" s="21">
        <v>1.4749262536873289</v>
      </c>
    </row>
    <row r="46" spans="1:26" s="6" customFormat="1" x14ac:dyDescent="0.2">
      <c r="A46" s="19"/>
      <c r="B46" s="19"/>
      <c r="C46" s="19"/>
      <c r="D46" s="22"/>
      <c r="E46" s="19" t="s">
        <v>57</v>
      </c>
      <c r="F46" s="19"/>
      <c r="G46" s="19"/>
      <c r="H46" s="19"/>
      <c r="I46" s="19"/>
      <c r="J46" s="19"/>
      <c r="K46" s="19"/>
      <c r="L46" s="19"/>
      <c r="M46" s="19"/>
      <c r="N46" s="19"/>
      <c r="O46" s="20">
        <v>4.8850574712643606</v>
      </c>
      <c r="P46" s="20">
        <v>3.7914691943127963</v>
      </c>
      <c r="Q46" s="20">
        <v>3.8825757575757507</v>
      </c>
      <c r="R46" s="20">
        <v>3.9735099337748352</v>
      </c>
      <c r="S46" s="20">
        <v>3.780718336483929</v>
      </c>
      <c r="T46" s="20">
        <v>2.4253731343283533</v>
      </c>
      <c r="U46" s="20">
        <v>1.3824884792626762</v>
      </c>
      <c r="V46" s="20">
        <v>0.6410256410256352</v>
      </c>
      <c r="W46" s="20">
        <v>0.73193046660566097</v>
      </c>
      <c r="X46" s="20">
        <v>0.54894784995427415</v>
      </c>
      <c r="Y46" s="20">
        <v>-9.1575091575109013E-2</v>
      </c>
      <c r="Z46" s="21">
        <v>-0.27422303473493059</v>
      </c>
    </row>
    <row r="47" spans="1:26" s="6" customFormat="1" ht="15.6" customHeight="1" x14ac:dyDescent="0.2">
      <c r="A47" s="19"/>
      <c r="B47" s="19"/>
      <c r="C47" s="19"/>
      <c r="D47" s="19" t="s">
        <v>58</v>
      </c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20">
        <v>0.68027210884351064</v>
      </c>
      <c r="P47" s="20">
        <v>0.77594568380214923</v>
      </c>
      <c r="Q47" s="20">
        <v>0.67763794772508845</v>
      </c>
      <c r="R47" s="20">
        <v>0.86788813886209937</v>
      </c>
      <c r="S47" s="20">
        <v>0.4807692307692264</v>
      </c>
      <c r="T47" s="20">
        <v>-0.28763183125597891</v>
      </c>
      <c r="U47" s="20">
        <v>9.5785440613013861E-2</v>
      </c>
      <c r="V47" s="20">
        <v>0.3846153846153868</v>
      </c>
      <c r="W47" s="20">
        <v>0.48169556840076666</v>
      </c>
      <c r="X47" s="20">
        <v>9.6246390760342138E-2</v>
      </c>
      <c r="Y47" s="20">
        <v>0.48309178743961922</v>
      </c>
      <c r="Z47" s="21">
        <v>0.58027079303674611</v>
      </c>
    </row>
    <row r="48" spans="1:26" s="6" customFormat="1" x14ac:dyDescent="0.2">
      <c r="A48" s="19"/>
      <c r="B48" s="19"/>
      <c r="C48" s="19"/>
      <c r="D48" s="22"/>
      <c r="E48" s="19" t="s">
        <v>59</v>
      </c>
      <c r="F48" s="19"/>
      <c r="G48" s="19"/>
      <c r="H48" s="19"/>
      <c r="I48" s="19"/>
      <c r="J48" s="19"/>
      <c r="K48" s="19"/>
      <c r="L48" s="19"/>
      <c r="M48" s="19"/>
      <c r="N48" s="19"/>
      <c r="O48" s="20">
        <v>0.19455252918288579</v>
      </c>
      <c r="P48" s="20">
        <v>-9.6993210475261549E-2</v>
      </c>
      <c r="Q48" s="20" t="s">
        <v>301</v>
      </c>
      <c r="R48" s="20">
        <v>-9.708737864076511E-2</v>
      </c>
      <c r="S48" s="20">
        <v>-0.29097963142579886</v>
      </c>
      <c r="T48" s="20">
        <v>-1.3500482160077212</v>
      </c>
      <c r="U48" s="20">
        <v>-1.3513513513513544</v>
      </c>
      <c r="V48" s="20">
        <v>-1.1594202898550776</v>
      </c>
      <c r="W48" s="20">
        <v>-1.4478764478764532</v>
      </c>
      <c r="X48" s="20">
        <v>-1.5458937198067559</v>
      </c>
      <c r="Y48" s="20">
        <v>-1.835748792270536</v>
      </c>
      <c r="Z48" s="21">
        <v>-1.7424975798644624</v>
      </c>
    </row>
    <row r="49" spans="1:26" s="6" customFormat="1" x14ac:dyDescent="0.2">
      <c r="A49" s="19"/>
      <c r="B49" s="19"/>
      <c r="C49" s="19"/>
      <c r="D49" s="22"/>
      <c r="E49" s="19" t="s">
        <v>60</v>
      </c>
      <c r="F49" s="19"/>
      <c r="G49" s="19"/>
      <c r="H49" s="19"/>
      <c r="I49" s="19"/>
      <c r="J49" s="19"/>
      <c r="K49" s="19"/>
      <c r="L49" s="19"/>
      <c r="M49" s="19"/>
      <c r="N49" s="19"/>
      <c r="O49" s="20">
        <v>0.67961165048544103</v>
      </c>
      <c r="P49" s="20">
        <v>0.77444336882865628</v>
      </c>
      <c r="Q49" s="20">
        <v>0.67567567567567721</v>
      </c>
      <c r="R49" s="20">
        <v>1.0556621880998023</v>
      </c>
      <c r="S49" s="20">
        <v>0.19120458891012504</v>
      </c>
      <c r="T49" s="20">
        <v>-0.95510983763132629</v>
      </c>
      <c r="U49" s="20" t="s">
        <v>301</v>
      </c>
      <c r="V49" s="20">
        <v>9.6246390760342138E-2</v>
      </c>
      <c r="W49" s="20">
        <v>-0.19212295869354534</v>
      </c>
      <c r="X49" s="20">
        <v>-0.19212295869354534</v>
      </c>
      <c r="Y49" s="20">
        <v>0.38797284190106041</v>
      </c>
      <c r="Z49" s="21">
        <v>0.29097963142581307</v>
      </c>
    </row>
    <row r="50" spans="1:26" s="6" customFormat="1" x14ac:dyDescent="0.2">
      <c r="A50" s="19"/>
      <c r="B50" s="19"/>
      <c r="C50" s="19"/>
      <c r="D50" s="22"/>
      <c r="E50" s="19" t="s">
        <v>61</v>
      </c>
      <c r="F50" s="19"/>
      <c r="G50" s="19"/>
      <c r="H50" s="19"/>
      <c r="I50" s="19"/>
      <c r="J50" s="19"/>
      <c r="K50" s="19"/>
      <c r="L50" s="19"/>
      <c r="M50" s="19"/>
      <c r="N50" s="19"/>
      <c r="O50" s="20">
        <v>1.6666666666666572</v>
      </c>
      <c r="P50" s="20">
        <v>1.8664047151277146</v>
      </c>
      <c r="Q50" s="20">
        <v>2.1653543307086522</v>
      </c>
      <c r="R50" s="20">
        <v>2.0588235294117538</v>
      </c>
      <c r="S50" s="20">
        <v>1.656920077972714</v>
      </c>
      <c r="T50" s="20">
        <v>0.77369439071566148</v>
      </c>
      <c r="U50" s="20">
        <v>0.48123195380173911</v>
      </c>
      <c r="V50" s="20">
        <v>0.4807692307692264</v>
      </c>
      <c r="W50" s="20">
        <v>0.57747834456208125</v>
      </c>
      <c r="X50" s="20">
        <v>9.6153846153839595E-2</v>
      </c>
      <c r="Y50" s="20">
        <v>0.48169556840076666</v>
      </c>
      <c r="Z50" s="21">
        <v>0.77145612343296932</v>
      </c>
    </row>
    <row r="51" spans="1:26" s="6" customFormat="1" x14ac:dyDescent="0.2">
      <c r="A51" s="19"/>
      <c r="B51" s="19"/>
      <c r="C51" s="19"/>
      <c r="D51" s="22"/>
      <c r="E51" s="19" t="s">
        <v>62</v>
      </c>
      <c r="F51" s="19"/>
      <c r="G51" s="19"/>
      <c r="H51" s="19"/>
      <c r="I51" s="19"/>
      <c r="J51" s="19"/>
      <c r="K51" s="19"/>
      <c r="L51" s="19"/>
      <c r="M51" s="19"/>
      <c r="N51" s="19"/>
      <c r="O51" s="20">
        <v>0.48355899419729553</v>
      </c>
      <c r="P51" s="20">
        <v>0.48169556840076666</v>
      </c>
      <c r="Q51" s="20">
        <v>0.28790786948175651</v>
      </c>
      <c r="R51" s="20">
        <v>0.28680688336521598</v>
      </c>
      <c r="S51" s="20">
        <v>0.28653295128940215</v>
      </c>
      <c r="T51" s="20">
        <v>0.2862595419847338</v>
      </c>
      <c r="U51" s="20">
        <v>0.47709923664123721</v>
      </c>
      <c r="V51" s="20">
        <v>1.1472275334608213</v>
      </c>
      <c r="W51" s="20">
        <v>2.0250723240115747</v>
      </c>
      <c r="X51" s="20">
        <v>1.2512030798845046</v>
      </c>
      <c r="Y51" s="20">
        <v>1.4395393474088394</v>
      </c>
      <c r="Z51" s="21">
        <v>1.6361886429258732</v>
      </c>
    </row>
    <row r="52" spans="1:26" s="6" customFormat="1" x14ac:dyDescent="0.2">
      <c r="A52" s="19"/>
      <c r="B52" s="19"/>
      <c r="C52" s="19"/>
      <c r="D52" s="22"/>
      <c r="E52" s="19" t="s">
        <v>63</v>
      </c>
      <c r="F52" s="19"/>
      <c r="G52" s="19"/>
      <c r="H52" s="19"/>
      <c r="I52" s="19"/>
      <c r="J52" s="19"/>
      <c r="K52" s="19"/>
      <c r="L52" s="19"/>
      <c r="M52" s="19"/>
      <c r="N52" s="19"/>
      <c r="O52" s="20">
        <v>-4.9295774647887356</v>
      </c>
      <c r="P52" s="20">
        <v>-4.9796747967479718</v>
      </c>
      <c r="Q52" s="20">
        <v>-4.9796747967479718</v>
      </c>
      <c r="R52" s="20">
        <v>-4.9796747967479718</v>
      </c>
      <c r="S52" s="20">
        <v>-4.9796747967479718</v>
      </c>
      <c r="T52" s="20">
        <v>-4.0041067761807057</v>
      </c>
      <c r="U52" s="20">
        <v>-4.0041067761807057</v>
      </c>
      <c r="V52" s="20">
        <v>-3.1088082901554372</v>
      </c>
      <c r="W52" s="20">
        <v>-3.1088082901554372</v>
      </c>
      <c r="X52" s="20">
        <v>-4.1450777202072544</v>
      </c>
      <c r="Y52" s="20">
        <v>-3.1413612565444993</v>
      </c>
      <c r="Z52" s="21">
        <v>-2.1164021164021136</v>
      </c>
    </row>
    <row r="53" spans="1:26" s="6" customFormat="1" ht="15.6" customHeight="1" x14ac:dyDescent="0.2">
      <c r="A53" s="19"/>
      <c r="B53" s="19"/>
      <c r="C53" s="19" t="s">
        <v>64</v>
      </c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20">
        <v>1.2987012987013031</v>
      </c>
      <c r="P53" s="20">
        <v>1.9038076152304626</v>
      </c>
      <c r="Q53" s="20">
        <v>1.6016016016015868</v>
      </c>
      <c r="R53" s="20">
        <v>1.296111665004986</v>
      </c>
      <c r="S53" s="20">
        <v>1.0912698412698632</v>
      </c>
      <c r="T53" s="20">
        <v>1.3847675568743796</v>
      </c>
      <c r="U53" s="20">
        <v>1.1857707509881408</v>
      </c>
      <c r="V53" s="20">
        <v>1.1869436201780417</v>
      </c>
      <c r="W53" s="20">
        <v>1.2845849802371561</v>
      </c>
      <c r="X53" s="20">
        <v>1.2871287128712936</v>
      </c>
      <c r="Y53" s="20">
        <v>0.98716683119445747</v>
      </c>
      <c r="Z53" s="21">
        <v>0.98619329388560573</v>
      </c>
    </row>
    <row r="54" spans="1:26" s="6" customFormat="1" x14ac:dyDescent="0.2">
      <c r="A54" s="19"/>
      <c r="B54" s="19"/>
      <c r="C54" s="19"/>
      <c r="D54" s="19" t="s">
        <v>65</v>
      </c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20">
        <v>-0.40040040040040026</v>
      </c>
      <c r="P54" s="20">
        <v>-0.30030030030032151</v>
      </c>
      <c r="Q54" s="20" t="s">
        <v>301</v>
      </c>
      <c r="R54" s="20">
        <v>0.10020040080161152</v>
      </c>
      <c r="S54" s="20">
        <v>0.20040080160322304</v>
      </c>
      <c r="T54" s="20">
        <v>0.3003003003003073</v>
      </c>
      <c r="U54" s="20">
        <v>0.6012024048096265</v>
      </c>
      <c r="V54" s="20">
        <v>0.30060120240480614</v>
      </c>
      <c r="W54" s="20">
        <v>0.60180541624875161</v>
      </c>
      <c r="X54" s="20">
        <v>0.60180541624875161</v>
      </c>
      <c r="Y54" s="20">
        <v>0.50150451354062398</v>
      </c>
      <c r="Z54" s="21">
        <v>0.50150451354062398</v>
      </c>
    </row>
    <row r="55" spans="1:26" s="6" customFormat="1" x14ac:dyDescent="0.2">
      <c r="A55" s="19"/>
      <c r="B55" s="19"/>
      <c r="C55" s="19"/>
      <c r="D55" s="22"/>
      <c r="E55" s="19" t="s">
        <v>66</v>
      </c>
      <c r="F55" s="19"/>
      <c r="G55" s="19"/>
      <c r="H55" s="19"/>
      <c r="I55" s="19"/>
      <c r="J55" s="19"/>
      <c r="K55" s="19"/>
      <c r="L55" s="19"/>
      <c r="M55" s="19"/>
      <c r="N55" s="19"/>
      <c r="O55" s="20">
        <v>-0.29999999999999716</v>
      </c>
      <c r="P55" s="20">
        <v>-0.2997002997003051</v>
      </c>
      <c r="Q55" s="20" t="s">
        <v>301</v>
      </c>
      <c r="R55" s="20">
        <v>0.20020020020020013</v>
      </c>
      <c r="S55" s="20">
        <v>0.20000000000000284</v>
      </c>
      <c r="T55" s="20">
        <v>0.40000000000000568</v>
      </c>
      <c r="U55" s="20">
        <v>0.59999999999999432</v>
      </c>
      <c r="V55" s="20">
        <v>0.29999999999998295</v>
      </c>
      <c r="W55" s="20">
        <v>0.60060060060058618</v>
      </c>
      <c r="X55" s="20">
        <v>0.60060060060058618</v>
      </c>
      <c r="Y55" s="20">
        <v>0.60060060060058618</v>
      </c>
      <c r="Z55" s="21">
        <v>0.40000000000000568</v>
      </c>
    </row>
    <row r="56" spans="1:26" s="6" customFormat="1" x14ac:dyDescent="0.2">
      <c r="A56" s="19"/>
      <c r="B56" s="19"/>
      <c r="C56" s="19"/>
      <c r="D56" s="22"/>
      <c r="E56" s="19" t="s">
        <v>67</v>
      </c>
      <c r="F56" s="19"/>
      <c r="G56" s="19"/>
      <c r="H56" s="19"/>
      <c r="I56" s="19"/>
      <c r="J56" s="19"/>
      <c r="K56" s="19"/>
      <c r="L56" s="19"/>
      <c r="M56" s="19"/>
      <c r="N56" s="19"/>
      <c r="O56" s="20">
        <v>-1.2170385395537409</v>
      </c>
      <c r="P56" s="20">
        <v>-1.0141987829614578</v>
      </c>
      <c r="Q56" s="20" t="s">
        <v>301</v>
      </c>
      <c r="R56" s="20">
        <v>0.20366598778002754</v>
      </c>
      <c r="S56" s="20">
        <v>0.40816326530612912</v>
      </c>
      <c r="T56" s="20" t="s">
        <v>301</v>
      </c>
      <c r="U56" s="20">
        <v>0.61475409836066319</v>
      </c>
      <c r="V56" s="20">
        <v>0.20408163265305745</v>
      </c>
      <c r="W56" s="20" t="s">
        <v>301</v>
      </c>
      <c r="X56" s="20">
        <v>0.40983606557377072</v>
      </c>
      <c r="Y56" s="20">
        <v>0.20491803278687826</v>
      </c>
      <c r="Z56" s="21">
        <v>0.20491803278687826</v>
      </c>
    </row>
    <row r="57" spans="1:26" s="6" customFormat="1" x14ac:dyDescent="0.2">
      <c r="A57" s="19"/>
      <c r="B57" s="19"/>
      <c r="C57" s="19"/>
      <c r="D57" s="19" t="s">
        <v>68</v>
      </c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20">
        <v>1.8962075848303357</v>
      </c>
      <c r="P57" s="20">
        <v>2.6052104208417006</v>
      </c>
      <c r="Q57" s="20">
        <v>2.2022022022022014</v>
      </c>
      <c r="R57" s="20">
        <v>1.5920398009950247</v>
      </c>
      <c r="S57" s="20">
        <v>1.4836795252225414</v>
      </c>
      <c r="T57" s="20">
        <v>1.7733990147783345</v>
      </c>
      <c r="U57" s="20">
        <v>1.3765978367748204</v>
      </c>
      <c r="V57" s="20">
        <v>1.4763779527558967</v>
      </c>
      <c r="W57" s="20">
        <v>1.4734774066797627</v>
      </c>
      <c r="X57" s="20">
        <v>1.3793103448275872</v>
      </c>
      <c r="Y57" s="20">
        <v>1.178781925343813</v>
      </c>
      <c r="Z57" s="21">
        <v>1.1764705882352899</v>
      </c>
    </row>
    <row r="58" spans="1:26" s="6" customFormat="1" x14ac:dyDescent="0.2">
      <c r="A58" s="19"/>
      <c r="B58" s="19"/>
      <c r="C58" s="19"/>
      <c r="D58" s="22"/>
      <c r="E58" s="19" t="s">
        <v>69</v>
      </c>
      <c r="F58" s="19"/>
      <c r="G58" s="19"/>
      <c r="H58" s="19"/>
      <c r="I58" s="19"/>
      <c r="J58" s="19"/>
      <c r="K58" s="19"/>
      <c r="L58" s="19"/>
      <c r="M58" s="19"/>
      <c r="N58" s="19"/>
      <c r="O58" s="20">
        <v>-0.48971596474045498</v>
      </c>
      <c r="P58" s="20">
        <v>1.2732615083251915</v>
      </c>
      <c r="Q58" s="20">
        <v>1.5717092337917506</v>
      </c>
      <c r="R58" s="20">
        <v>1.7716535433071101</v>
      </c>
      <c r="S58" s="20">
        <v>1.5717092337917506</v>
      </c>
      <c r="T58" s="20">
        <v>1.4763779527558967</v>
      </c>
      <c r="U58" s="20">
        <v>2.073050345508392</v>
      </c>
      <c r="V58" s="20">
        <v>2.2704837117472749</v>
      </c>
      <c r="W58" s="20">
        <v>1.968503937007867</v>
      </c>
      <c r="X58" s="20">
        <v>1.0858835143139345</v>
      </c>
      <c r="Y58" s="20">
        <v>0.49358341559724295</v>
      </c>
      <c r="Z58" s="21">
        <v>0.49358341559724295</v>
      </c>
    </row>
    <row r="59" spans="1:26" s="6" customFormat="1" x14ac:dyDescent="0.2">
      <c r="A59" s="19"/>
      <c r="B59" s="19"/>
      <c r="C59" s="19"/>
      <c r="D59" s="22"/>
      <c r="E59" s="19" t="s">
        <v>70</v>
      </c>
      <c r="F59" s="19"/>
      <c r="G59" s="19"/>
      <c r="H59" s="19"/>
      <c r="I59" s="19"/>
      <c r="J59" s="19"/>
      <c r="K59" s="19"/>
      <c r="L59" s="19"/>
      <c r="M59" s="19"/>
      <c r="N59" s="19"/>
      <c r="O59" s="20">
        <v>1.8054162487462406</v>
      </c>
      <c r="P59" s="20">
        <v>2.6209677419354733</v>
      </c>
      <c r="Q59" s="20">
        <v>2.1126760563380316</v>
      </c>
      <c r="R59" s="20">
        <v>1.6016016016015868</v>
      </c>
      <c r="S59" s="20">
        <v>1.5920398009950247</v>
      </c>
      <c r="T59" s="20">
        <v>1.7821782178217802</v>
      </c>
      <c r="U59" s="20">
        <v>1.3833992094861571</v>
      </c>
      <c r="V59" s="20">
        <v>1.4836795252225414</v>
      </c>
      <c r="W59" s="20">
        <v>1.5810276679841877</v>
      </c>
      <c r="X59" s="20">
        <v>1.5857284440039479</v>
      </c>
      <c r="Y59" s="20">
        <v>1.2845849802371561</v>
      </c>
      <c r="Z59" s="21">
        <v>1.2820512820512704</v>
      </c>
    </row>
    <row r="60" spans="1:26" s="6" customFormat="1" x14ac:dyDescent="0.2">
      <c r="A60" s="19"/>
      <c r="B60" s="19"/>
      <c r="C60" s="19"/>
      <c r="D60" s="22"/>
      <c r="E60" s="19" t="s">
        <v>71</v>
      </c>
      <c r="F60" s="19"/>
      <c r="G60" s="19"/>
      <c r="H60" s="19"/>
      <c r="I60" s="19"/>
      <c r="J60" s="19"/>
      <c r="K60" s="19"/>
      <c r="L60" s="19"/>
      <c r="M60" s="19"/>
      <c r="N60" s="19"/>
      <c r="O60" s="20">
        <v>4.1404140414041564</v>
      </c>
      <c r="P60" s="20">
        <v>3.0330062444246124</v>
      </c>
      <c r="Q60" s="20">
        <v>2.941176470588232</v>
      </c>
      <c r="R60" s="20">
        <v>2.4866785079929059</v>
      </c>
      <c r="S60" s="20">
        <v>0.69930069930069294</v>
      </c>
      <c r="T60" s="20">
        <v>0.87565674255691306</v>
      </c>
      <c r="U60" s="20">
        <v>0.70052539404552761</v>
      </c>
      <c r="V60" s="20">
        <v>0.70052539404552761</v>
      </c>
      <c r="W60" s="20">
        <v>0.61295971978985619</v>
      </c>
      <c r="X60" s="20">
        <v>-8.6956521739125492E-2</v>
      </c>
      <c r="Y60" s="20">
        <v>-0.69144338807259942</v>
      </c>
      <c r="Z60" s="21">
        <v>-0.86430423509075638</v>
      </c>
    </row>
    <row r="61" spans="1:26" s="1" customFormat="1" ht="15" customHeight="1" x14ac:dyDescent="0.2">
      <c r="A61" s="45" t="s">
        <v>312</v>
      </c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</row>
    <row r="62" spans="1:26" s="1" customFormat="1" ht="15" customHeight="1" x14ac:dyDescent="0.2">
      <c r="A62" s="45" t="s">
        <v>303</v>
      </c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</row>
    <row r="63" spans="1:26" s="6" customFormat="1" ht="14.1" customHeight="1" x14ac:dyDescent="0.2">
      <c r="A63" s="3"/>
      <c r="B63" s="3"/>
      <c r="C63" s="3"/>
      <c r="D63" s="3"/>
      <c r="E63" s="3"/>
      <c r="F63" s="4"/>
      <c r="G63" s="4"/>
      <c r="H63" s="4"/>
      <c r="I63" s="4"/>
      <c r="J63" s="3"/>
      <c r="K63" s="2"/>
      <c r="L63" s="2"/>
      <c r="M63" s="2"/>
      <c r="N63" s="2"/>
      <c r="O63" s="2"/>
      <c r="P63" s="5"/>
      <c r="Q63" s="5"/>
      <c r="R63" s="5"/>
      <c r="S63" s="5"/>
      <c r="T63" s="5"/>
      <c r="U63" s="5"/>
      <c r="V63" s="5"/>
      <c r="Z63" s="9"/>
    </row>
    <row r="64" spans="1:26" s="6" customFormat="1" ht="15" customHeight="1" x14ac:dyDescent="0.2">
      <c r="A64" s="46" t="s">
        <v>8</v>
      </c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8"/>
      <c r="O64" s="52" t="s">
        <v>14</v>
      </c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</row>
    <row r="65" spans="1:26" s="6" customFormat="1" ht="15" customHeight="1" x14ac:dyDescent="0.2">
      <c r="A65" s="49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1"/>
      <c r="O65" s="7" t="s">
        <v>0</v>
      </c>
      <c r="P65" s="8" t="s">
        <v>1</v>
      </c>
      <c r="Q65" s="8" t="s">
        <v>2</v>
      </c>
      <c r="R65" s="8" t="s">
        <v>3</v>
      </c>
      <c r="S65" s="8" t="s">
        <v>4</v>
      </c>
      <c r="T65" s="8" t="s">
        <v>5</v>
      </c>
      <c r="U65" s="8" t="s">
        <v>6</v>
      </c>
      <c r="V65" s="8" t="s">
        <v>7</v>
      </c>
      <c r="W65" s="8" t="s">
        <v>9</v>
      </c>
      <c r="X65" s="8" t="s">
        <v>10</v>
      </c>
      <c r="Y65" s="8" t="s">
        <v>11</v>
      </c>
      <c r="Z65" s="10" t="s">
        <v>12</v>
      </c>
    </row>
    <row r="66" spans="1:26" s="6" customFormat="1" ht="24.95" customHeight="1" x14ac:dyDescent="0.2">
      <c r="A66" s="41" t="s">
        <v>72</v>
      </c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2"/>
      <c r="O66" s="20">
        <v>1.8726591760299698</v>
      </c>
      <c r="P66" s="20">
        <v>1.5828677839850798</v>
      </c>
      <c r="Q66" s="20">
        <v>0.36832412523020253</v>
      </c>
      <c r="R66" s="20">
        <v>-0.2747252747252702</v>
      </c>
      <c r="S66" s="20">
        <v>0.18399264029437745</v>
      </c>
      <c r="T66" s="20">
        <v>-0.27598896044158039</v>
      </c>
      <c r="U66" s="20">
        <v>-9.1911764705869814E-2</v>
      </c>
      <c r="V66" s="20">
        <v>0.45955882352942012</v>
      </c>
      <c r="W66" s="20">
        <v>0.18433179723503201</v>
      </c>
      <c r="X66" s="20">
        <v>-9.1996320147202937E-2</v>
      </c>
      <c r="Y66" s="20">
        <v>-0.36832412523018832</v>
      </c>
      <c r="Z66" s="21">
        <v>-0.55197792088317499</v>
      </c>
    </row>
    <row r="67" spans="1:26" s="6" customFormat="1" x14ac:dyDescent="0.2">
      <c r="A67" s="19"/>
      <c r="B67" s="19"/>
      <c r="C67" s="19" t="s">
        <v>73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20">
        <v>-9.1911764705869814E-2</v>
      </c>
      <c r="P67" s="20">
        <v>0.55299539170505341</v>
      </c>
      <c r="Q67" s="20">
        <v>-0.1833180568285826</v>
      </c>
      <c r="R67" s="20">
        <v>-0.63868613138686214</v>
      </c>
      <c r="S67" s="20">
        <v>9.1911764705884025E-2</v>
      </c>
      <c r="T67" s="20">
        <v>-0.27624309392264479</v>
      </c>
      <c r="U67" s="20" t="s">
        <v>301</v>
      </c>
      <c r="V67" s="20">
        <v>0.18382352941176805</v>
      </c>
      <c r="W67" s="20">
        <v>-0.27675276752768241</v>
      </c>
      <c r="X67" s="20">
        <v>-0.73664825046040505</v>
      </c>
      <c r="Y67" s="20">
        <v>-1.2915129151291609</v>
      </c>
      <c r="Z67" s="21">
        <v>-1.5653775322283536</v>
      </c>
    </row>
    <row r="68" spans="1:26" s="6" customFormat="1" x14ac:dyDescent="0.2">
      <c r="A68" s="19"/>
      <c r="B68" s="19"/>
      <c r="C68" s="19"/>
      <c r="D68" s="19" t="s">
        <v>74</v>
      </c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20">
        <v>-1.2999999999999972</v>
      </c>
      <c r="P68" s="20">
        <v>1.4403292181069958</v>
      </c>
      <c r="Q68" s="20">
        <v>-1.6016016016016152</v>
      </c>
      <c r="R68" s="20">
        <v>-2.0020020020020013</v>
      </c>
      <c r="S68" s="20">
        <v>-0.20682523267838349</v>
      </c>
      <c r="T68" s="20">
        <v>3.1545741324921153</v>
      </c>
      <c r="U68" s="20">
        <v>-0.80889787664308699</v>
      </c>
      <c r="V68" s="20">
        <v>-1.6064257028112365</v>
      </c>
      <c r="W68" s="20">
        <v>-0.70993914807301906</v>
      </c>
      <c r="X68" s="20">
        <v>-2.330293819655509</v>
      </c>
      <c r="Y68" s="20">
        <v>-1.8255578093306184</v>
      </c>
      <c r="Z68" s="21">
        <v>-1.4256619144602922</v>
      </c>
    </row>
    <row r="69" spans="1:26" s="6" customFormat="1" x14ac:dyDescent="0.2">
      <c r="A69" s="19"/>
      <c r="B69" s="19"/>
      <c r="C69" s="19"/>
      <c r="D69" s="22"/>
      <c r="E69" s="19" t="s">
        <v>74</v>
      </c>
      <c r="F69" s="19"/>
      <c r="G69" s="19"/>
      <c r="H69" s="19"/>
      <c r="I69" s="19"/>
      <c r="J69" s="19"/>
      <c r="K69" s="19"/>
      <c r="L69" s="19"/>
      <c r="M69" s="19"/>
      <c r="N69" s="19"/>
      <c r="O69" s="20">
        <v>-1.2999999999999972</v>
      </c>
      <c r="P69" s="20">
        <v>1.4403292181069958</v>
      </c>
      <c r="Q69" s="20">
        <v>-1.6016016016016152</v>
      </c>
      <c r="R69" s="20">
        <v>-2.0020020020020013</v>
      </c>
      <c r="S69" s="20">
        <v>-0.20682523267838349</v>
      </c>
      <c r="T69" s="20">
        <v>3.1545741324921153</v>
      </c>
      <c r="U69" s="20">
        <v>-0.80889787664308699</v>
      </c>
      <c r="V69" s="20">
        <v>-1.6064257028112365</v>
      </c>
      <c r="W69" s="20">
        <v>-0.70993914807301906</v>
      </c>
      <c r="X69" s="20">
        <v>-2.330293819655509</v>
      </c>
      <c r="Y69" s="20">
        <v>-1.8255578093306184</v>
      </c>
      <c r="Z69" s="21">
        <v>-1.4256619144602922</v>
      </c>
    </row>
    <row r="70" spans="1:26" s="6" customFormat="1" x14ac:dyDescent="0.2">
      <c r="A70" s="19"/>
      <c r="B70" s="19"/>
      <c r="C70" s="19"/>
      <c r="D70" s="19" t="s">
        <v>75</v>
      </c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20">
        <v>-2.8459273797841149</v>
      </c>
      <c r="P70" s="20">
        <v>-2.4533856722276681</v>
      </c>
      <c r="Q70" s="20">
        <v>-2.6444662095984199</v>
      </c>
      <c r="R70" s="20">
        <v>-2.2615535889872262</v>
      </c>
      <c r="S70" s="20">
        <v>-0.89730807577267058</v>
      </c>
      <c r="T70" s="20">
        <v>-2.1739130434782652</v>
      </c>
      <c r="U70" s="20" t="s">
        <v>301</v>
      </c>
      <c r="V70" s="20">
        <v>1.8442622950819896</v>
      </c>
      <c r="W70" s="20">
        <v>5.5842812823164252</v>
      </c>
      <c r="X70" s="20">
        <v>7.6131687242798165</v>
      </c>
      <c r="Y70" s="20">
        <v>9.240246406570833</v>
      </c>
      <c r="Z70" s="21">
        <v>8.886618998978534</v>
      </c>
    </row>
    <row r="71" spans="1:26" s="6" customFormat="1" x14ac:dyDescent="0.2">
      <c r="A71" s="19"/>
      <c r="B71" s="19"/>
      <c r="C71" s="19"/>
      <c r="D71" s="19"/>
      <c r="E71" s="19" t="s">
        <v>75</v>
      </c>
      <c r="F71" s="19"/>
      <c r="G71" s="19"/>
      <c r="H71" s="19"/>
      <c r="I71" s="19"/>
      <c r="J71" s="19"/>
      <c r="K71" s="19"/>
      <c r="L71" s="19"/>
      <c r="M71" s="19"/>
      <c r="N71" s="19"/>
      <c r="O71" s="20">
        <v>-2.8459273797841149</v>
      </c>
      <c r="P71" s="20">
        <v>-2.4533856722276681</v>
      </c>
      <c r="Q71" s="20">
        <v>-2.6444662095984199</v>
      </c>
      <c r="R71" s="20">
        <v>-2.2615535889872262</v>
      </c>
      <c r="S71" s="20">
        <v>-0.89730807577267058</v>
      </c>
      <c r="T71" s="20">
        <v>-2.1739130434782652</v>
      </c>
      <c r="U71" s="20" t="s">
        <v>301</v>
      </c>
      <c r="V71" s="20">
        <v>1.8442622950819896</v>
      </c>
      <c r="W71" s="20">
        <v>5.5842812823164252</v>
      </c>
      <c r="X71" s="20">
        <v>7.6131687242798165</v>
      </c>
      <c r="Y71" s="20">
        <v>9.240246406570833</v>
      </c>
      <c r="Z71" s="21">
        <v>8.886618998978534</v>
      </c>
    </row>
    <row r="72" spans="1:26" s="6" customFormat="1" x14ac:dyDescent="0.2">
      <c r="A72" s="19"/>
      <c r="B72" s="19"/>
      <c r="C72" s="19"/>
      <c r="D72" s="19" t="s">
        <v>76</v>
      </c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20">
        <v>0.4468275245755251</v>
      </c>
      <c r="P72" s="20">
        <v>0.8021390374331645</v>
      </c>
      <c r="Q72" s="20">
        <v>0.44483985765124601</v>
      </c>
      <c r="R72" s="20">
        <v>-8.8495575221230638E-2</v>
      </c>
      <c r="S72" s="20">
        <v>0.26572187776794465</v>
      </c>
      <c r="T72" s="20">
        <v>-0.79646017699116101</v>
      </c>
      <c r="U72" s="20">
        <v>0.17761989342805862</v>
      </c>
      <c r="V72" s="20">
        <v>0.44404973357015365</v>
      </c>
      <c r="W72" s="20">
        <v>-0.88967971530249201</v>
      </c>
      <c r="X72" s="20">
        <v>-1.3321492007104752</v>
      </c>
      <c r="Y72" s="20">
        <v>-2.4021352313167199</v>
      </c>
      <c r="Z72" s="21">
        <v>-2.6642984014209645</v>
      </c>
    </row>
    <row r="73" spans="1:26" s="6" customFormat="1" x14ac:dyDescent="0.2">
      <c r="A73" s="19"/>
      <c r="B73" s="19"/>
      <c r="C73" s="19"/>
      <c r="D73" s="22"/>
      <c r="E73" s="19" t="s">
        <v>76</v>
      </c>
      <c r="F73" s="19"/>
      <c r="G73" s="19"/>
      <c r="H73" s="19"/>
      <c r="I73" s="19"/>
      <c r="J73" s="19"/>
      <c r="K73" s="19"/>
      <c r="L73" s="19"/>
      <c r="M73" s="19"/>
      <c r="N73" s="19"/>
      <c r="O73" s="20">
        <v>0.4468275245755251</v>
      </c>
      <c r="P73" s="20">
        <v>0.8021390374331645</v>
      </c>
      <c r="Q73" s="20">
        <v>0.44483985765124601</v>
      </c>
      <c r="R73" s="20">
        <v>-8.8495575221230638E-2</v>
      </c>
      <c r="S73" s="20">
        <v>0.26572187776794465</v>
      </c>
      <c r="T73" s="20">
        <v>-0.79646017699116101</v>
      </c>
      <c r="U73" s="20">
        <v>0.17761989342805862</v>
      </c>
      <c r="V73" s="20">
        <v>0.44404973357015365</v>
      </c>
      <c r="W73" s="20">
        <v>-0.88967971530249201</v>
      </c>
      <c r="X73" s="20">
        <v>-1.3321492007104752</v>
      </c>
      <c r="Y73" s="20">
        <v>-2.4021352313167199</v>
      </c>
      <c r="Z73" s="21">
        <v>-2.6642984014209645</v>
      </c>
    </row>
    <row r="74" spans="1:26" s="6" customFormat="1" x14ac:dyDescent="0.2">
      <c r="A74" s="19"/>
      <c r="B74" s="19"/>
      <c r="C74" s="19" t="s">
        <v>77</v>
      </c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20">
        <v>8.9820359281437021</v>
      </c>
      <c r="P74" s="20">
        <v>5.4054054054054177</v>
      </c>
      <c r="Q74" s="20">
        <v>2.0560747663551382</v>
      </c>
      <c r="R74" s="20">
        <v>0.92421441774490631</v>
      </c>
      <c r="S74" s="20">
        <v>0.46082949308757293</v>
      </c>
      <c r="T74" s="20">
        <v>-0.27548209366392484</v>
      </c>
      <c r="U74" s="20">
        <v>-0.45913682277318912</v>
      </c>
      <c r="V74" s="20">
        <v>1.0101010101009962</v>
      </c>
      <c r="W74" s="20">
        <v>1.9283746556473744</v>
      </c>
      <c r="X74" s="20">
        <v>2.1998166819431759</v>
      </c>
      <c r="Y74" s="20">
        <v>2.7497708524289521</v>
      </c>
      <c r="Z74" s="21">
        <v>2.7497708524289521</v>
      </c>
    </row>
    <row r="75" spans="1:26" s="6" customFormat="1" x14ac:dyDescent="0.2">
      <c r="A75" s="19"/>
      <c r="B75" s="19"/>
      <c r="C75" s="19"/>
      <c r="D75" s="19" t="s">
        <v>78</v>
      </c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20">
        <v>8.9820359281437021</v>
      </c>
      <c r="P75" s="20">
        <v>5.4054054054054177</v>
      </c>
      <c r="Q75" s="20">
        <v>2.0560747663551382</v>
      </c>
      <c r="R75" s="20">
        <v>0.92421441774490631</v>
      </c>
      <c r="S75" s="20">
        <v>0.46082949308757293</v>
      </c>
      <c r="T75" s="20">
        <v>-0.27548209366392484</v>
      </c>
      <c r="U75" s="20">
        <v>-0.45913682277318912</v>
      </c>
      <c r="V75" s="20">
        <v>1.0101010101009962</v>
      </c>
      <c r="W75" s="20">
        <v>1.9283746556473744</v>
      </c>
      <c r="X75" s="20">
        <v>2.1998166819431759</v>
      </c>
      <c r="Y75" s="20">
        <v>2.7497708524289521</v>
      </c>
      <c r="Z75" s="21">
        <v>2.7497708524289521</v>
      </c>
    </row>
    <row r="76" spans="1:26" s="6" customFormat="1" x14ac:dyDescent="0.2">
      <c r="A76" s="19"/>
      <c r="B76" s="19"/>
      <c r="C76" s="19"/>
      <c r="D76" s="19"/>
      <c r="E76" s="19" t="s">
        <v>79</v>
      </c>
      <c r="F76" s="19"/>
      <c r="G76" s="19"/>
      <c r="H76" s="19"/>
      <c r="I76" s="19"/>
      <c r="J76" s="19"/>
      <c r="K76" s="19"/>
      <c r="L76" s="19"/>
      <c r="M76" s="19"/>
      <c r="N76" s="19"/>
      <c r="O76" s="20">
        <v>8.9820359281437021</v>
      </c>
      <c r="P76" s="20">
        <v>5.4054054054054177</v>
      </c>
      <c r="Q76" s="20">
        <v>2.0560747663551382</v>
      </c>
      <c r="R76" s="20">
        <v>0.92421441774490631</v>
      </c>
      <c r="S76" s="20">
        <v>0.46082949308757293</v>
      </c>
      <c r="T76" s="20">
        <v>-0.27548209366392484</v>
      </c>
      <c r="U76" s="20">
        <v>-0.45913682277318912</v>
      </c>
      <c r="V76" s="20">
        <v>1.0101010101009962</v>
      </c>
      <c r="W76" s="20">
        <v>1.9283746556473744</v>
      </c>
      <c r="X76" s="20">
        <v>2.1998166819431759</v>
      </c>
      <c r="Y76" s="20">
        <v>2.7497708524289521</v>
      </c>
      <c r="Z76" s="21">
        <v>2.7497708524289521</v>
      </c>
    </row>
    <row r="77" spans="1:26" s="6" customFormat="1" ht="20.100000000000001" customHeight="1" x14ac:dyDescent="0.2">
      <c r="A77" s="41" t="s">
        <v>80</v>
      </c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2"/>
      <c r="O77" s="20">
        <v>0.92975206611572503</v>
      </c>
      <c r="P77" s="20">
        <v>0.6179196704428449</v>
      </c>
      <c r="Q77" s="20">
        <v>0.61728395061729202</v>
      </c>
      <c r="R77" s="20">
        <v>0.51440329218107195</v>
      </c>
      <c r="S77" s="20">
        <v>0.30895983522142956</v>
      </c>
      <c r="T77" s="20">
        <v>0.10298661174049073</v>
      </c>
      <c r="U77" s="20">
        <v>-0.30800821355236963</v>
      </c>
      <c r="V77" s="20">
        <v>-0.6153846153846132</v>
      </c>
      <c r="W77" s="20">
        <v>-0.61475409836064898</v>
      </c>
      <c r="X77" s="20">
        <v>-0.81883316274308982</v>
      </c>
      <c r="Y77" s="20">
        <v>-0.92118730808597604</v>
      </c>
      <c r="Z77" s="21">
        <v>-0.71721311475408811</v>
      </c>
    </row>
    <row r="78" spans="1:26" s="6" customFormat="1" ht="20.100000000000001" customHeight="1" x14ac:dyDescent="0.2">
      <c r="A78" s="19"/>
      <c r="B78" s="19"/>
      <c r="C78" s="19" t="s">
        <v>81</v>
      </c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20">
        <v>1.2358393408856898</v>
      </c>
      <c r="P78" s="20">
        <v>1.0266940451745512</v>
      </c>
      <c r="Q78" s="20">
        <v>0.92307692307693401</v>
      </c>
      <c r="R78" s="20">
        <v>0.71721311475410232</v>
      </c>
      <c r="S78" s="20">
        <v>0.40983606557377072</v>
      </c>
      <c r="T78" s="20">
        <v>0.51229508196722406</v>
      </c>
      <c r="U78" s="20" t="s">
        <v>301</v>
      </c>
      <c r="V78" s="20">
        <v>-0.10214504596527263</v>
      </c>
      <c r="W78" s="20">
        <v>-0.20408163265305745</v>
      </c>
      <c r="X78" s="20">
        <v>-0.40733197556008349</v>
      </c>
      <c r="Y78" s="20">
        <v>-0.40774719673801485</v>
      </c>
      <c r="Z78" s="21">
        <v>-0.40733197556008349</v>
      </c>
    </row>
    <row r="79" spans="1:26" s="6" customFormat="1" x14ac:dyDescent="0.2">
      <c r="A79" s="19"/>
      <c r="B79" s="19"/>
      <c r="C79" s="19"/>
      <c r="D79" s="19" t="s">
        <v>82</v>
      </c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20">
        <v>1.0373443983402524</v>
      </c>
      <c r="P79" s="20">
        <v>0.93167701863355035</v>
      </c>
      <c r="Q79" s="20">
        <v>0.93167701863355035</v>
      </c>
      <c r="R79" s="20">
        <v>0.62047569803516467</v>
      </c>
      <c r="S79" s="20">
        <v>0.41407867494824302</v>
      </c>
      <c r="T79" s="20">
        <v>0.41365046535676697</v>
      </c>
      <c r="U79" s="20">
        <v>-0.30927835051545571</v>
      </c>
      <c r="V79" s="20">
        <v>-0.30927835051545571</v>
      </c>
      <c r="W79" s="20">
        <v>-0.51440329218107195</v>
      </c>
      <c r="X79" s="20">
        <v>-0.61664953751284202</v>
      </c>
      <c r="Y79" s="20">
        <v>-0.71942446043166797</v>
      </c>
      <c r="Z79" s="21">
        <v>-0.61664953751284202</v>
      </c>
    </row>
    <row r="80" spans="1:26" s="6" customFormat="1" x14ac:dyDescent="0.2">
      <c r="A80" s="19"/>
      <c r="B80" s="19"/>
      <c r="C80" s="19"/>
      <c r="D80" s="22"/>
      <c r="E80" s="19" t="s">
        <v>82</v>
      </c>
      <c r="F80" s="19"/>
      <c r="G80" s="19"/>
      <c r="H80" s="19"/>
      <c r="I80" s="19"/>
      <c r="J80" s="19"/>
      <c r="K80" s="19"/>
      <c r="L80" s="19"/>
      <c r="M80" s="19"/>
      <c r="N80" s="19"/>
      <c r="O80" s="20">
        <v>1.2474012474012568</v>
      </c>
      <c r="P80" s="20">
        <v>1.1398963730569847</v>
      </c>
      <c r="Q80" s="20">
        <v>1.2448132780082943</v>
      </c>
      <c r="R80" s="20">
        <v>0.93264248704663544</v>
      </c>
      <c r="S80" s="20">
        <v>1.0384215991692685</v>
      </c>
      <c r="T80" s="20">
        <v>0.9336099585062243</v>
      </c>
      <c r="U80" s="20">
        <v>0.31023784901758233</v>
      </c>
      <c r="V80" s="20">
        <v>-0.10330578512396471</v>
      </c>
      <c r="W80" s="20">
        <v>-0.20618556701030855</v>
      </c>
      <c r="X80" s="20">
        <v>-0.51387461459403028</v>
      </c>
      <c r="Y80" s="20">
        <v>-0.51440329218107195</v>
      </c>
      <c r="Z80" s="21">
        <v>-0.51387461459403028</v>
      </c>
    </row>
    <row r="81" spans="1:26" s="6" customFormat="1" x14ac:dyDescent="0.2">
      <c r="A81" s="19"/>
      <c r="B81" s="19"/>
      <c r="C81" s="19"/>
      <c r="D81" s="22"/>
      <c r="E81" s="19" t="s">
        <v>83</v>
      </c>
      <c r="F81" s="19"/>
      <c r="G81" s="19"/>
      <c r="H81" s="19"/>
      <c r="I81" s="19"/>
      <c r="J81" s="19"/>
      <c r="K81" s="19"/>
      <c r="L81" s="19"/>
      <c r="M81" s="19"/>
      <c r="N81" s="19"/>
      <c r="O81" s="20">
        <v>0.3003003003003073</v>
      </c>
      <c r="P81" s="20" t="s">
        <v>301</v>
      </c>
      <c r="Q81" s="20">
        <v>0.3003003003003073</v>
      </c>
      <c r="R81" s="20">
        <v>0.50100200400802919</v>
      </c>
      <c r="S81" s="20">
        <v>0.50100200400802919</v>
      </c>
      <c r="T81" s="20">
        <v>0.50100200400802919</v>
      </c>
      <c r="U81" s="20">
        <v>9.98003992015839E-2</v>
      </c>
      <c r="V81" s="20">
        <v>9.98003992015839E-2</v>
      </c>
      <c r="W81" s="20">
        <v>9.98003992015839E-2</v>
      </c>
      <c r="X81" s="20">
        <v>9.98003992015839E-2</v>
      </c>
      <c r="Y81" s="20">
        <v>9.98003992015839E-2</v>
      </c>
      <c r="Z81" s="21">
        <v>9.98003992015839E-2</v>
      </c>
    </row>
    <row r="82" spans="1:26" s="6" customFormat="1" x14ac:dyDescent="0.2">
      <c r="A82" s="19"/>
      <c r="B82" s="19"/>
      <c r="C82" s="19"/>
      <c r="D82" s="22"/>
      <c r="E82" s="19" t="s">
        <v>84</v>
      </c>
      <c r="F82" s="19"/>
      <c r="G82" s="19"/>
      <c r="H82" s="19"/>
      <c r="I82" s="19"/>
      <c r="J82" s="19"/>
      <c r="K82" s="19"/>
      <c r="L82" s="19"/>
      <c r="M82" s="19"/>
      <c r="N82" s="19"/>
      <c r="O82" s="20">
        <v>0.8333333333333286</v>
      </c>
      <c r="P82" s="20">
        <v>0.72840790842872138</v>
      </c>
      <c r="Q82" s="20">
        <v>0.8333333333333286</v>
      </c>
      <c r="R82" s="20">
        <v>-0.7268951194184865</v>
      </c>
      <c r="S82" s="20">
        <v>-0.82987551867221043</v>
      </c>
      <c r="T82" s="20">
        <v>-1.443298969072174</v>
      </c>
      <c r="U82" s="20">
        <v>-2.5826446280991746</v>
      </c>
      <c r="V82" s="20">
        <v>-1.759834368530008</v>
      </c>
      <c r="W82" s="20">
        <v>-1.8614270941054798</v>
      </c>
      <c r="X82" s="20">
        <v>-1.8633540372670723</v>
      </c>
      <c r="Y82" s="20">
        <v>-1.759834368530008</v>
      </c>
      <c r="Z82" s="21">
        <v>-1.8595041322314074</v>
      </c>
    </row>
    <row r="83" spans="1:26" s="6" customFormat="1" x14ac:dyDescent="0.2">
      <c r="A83" s="19"/>
      <c r="B83" s="19"/>
      <c r="C83" s="19"/>
      <c r="D83" s="22"/>
      <c r="E83" s="19" t="s">
        <v>85</v>
      </c>
      <c r="F83" s="19"/>
      <c r="G83" s="19"/>
      <c r="H83" s="19"/>
      <c r="I83" s="19"/>
      <c r="J83" s="19"/>
      <c r="K83" s="19"/>
      <c r="L83" s="19"/>
      <c r="M83" s="19"/>
      <c r="N83" s="19"/>
      <c r="O83" s="20">
        <v>1.3485477178423224</v>
      </c>
      <c r="P83" s="20">
        <v>1.1375387797311305</v>
      </c>
      <c r="Q83" s="20">
        <v>1.2409513960703293</v>
      </c>
      <c r="R83" s="20">
        <v>0.92783505154639556</v>
      </c>
      <c r="S83" s="20">
        <v>0.51546391752577847</v>
      </c>
      <c r="T83" s="20">
        <v>0.92879256965943569</v>
      </c>
      <c r="U83" s="20">
        <v>0.10288065843620586</v>
      </c>
      <c r="V83" s="20" t="s">
        <v>301</v>
      </c>
      <c r="W83" s="20">
        <v>-0.20512820512821861</v>
      </c>
      <c r="X83" s="20">
        <v>-0.30737704918031739</v>
      </c>
      <c r="Y83" s="20">
        <v>-0.40983606557377072</v>
      </c>
      <c r="Z83" s="21">
        <v>-0.40983606557377072</v>
      </c>
    </row>
    <row r="84" spans="1:26" s="6" customFormat="1" x14ac:dyDescent="0.2">
      <c r="A84" s="19"/>
      <c r="B84" s="19"/>
      <c r="C84" s="19"/>
      <c r="D84" s="22"/>
      <c r="E84" s="19" t="s">
        <v>86</v>
      </c>
      <c r="F84" s="19"/>
      <c r="G84" s="19"/>
      <c r="H84" s="19"/>
      <c r="I84" s="19"/>
      <c r="J84" s="19"/>
      <c r="K84" s="19"/>
      <c r="L84" s="19"/>
      <c r="M84" s="19"/>
      <c r="N84" s="19"/>
      <c r="O84" s="20">
        <v>0.81218274111674305</v>
      </c>
      <c r="P84" s="20">
        <v>0.91370558375633948</v>
      </c>
      <c r="Q84" s="20">
        <v>0.81135902636917479</v>
      </c>
      <c r="R84" s="20">
        <v>0.81135902636917479</v>
      </c>
      <c r="S84" s="20">
        <v>0.60790273556230545</v>
      </c>
      <c r="T84" s="20">
        <v>0.60790273556230545</v>
      </c>
      <c r="U84" s="20">
        <v>-0.20202020202020776</v>
      </c>
      <c r="V84" s="20" t="s">
        <v>301</v>
      </c>
      <c r="W84" s="20">
        <v>-0.10080645161291102</v>
      </c>
      <c r="X84" s="20">
        <v>-0.20140986908359082</v>
      </c>
      <c r="Y84" s="20">
        <v>-0.40281973816715322</v>
      </c>
      <c r="Z84" s="21">
        <v>-0.20161290322580783</v>
      </c>
    </row>
    <row r="85" spans="1:26" s="6" customFormat="1" x14ac:dyDescent="0.2">
      <c r="A85" s="19"/>
      <c r="B85" s="19"/>
      <c r="C85" s="19"/>
      <c r="D85" s="22"/>
      <c r="E85" s="19" t="s">
        <v>87</v>
      </c>
      <c r="F85" s="19"/>
      <c r="G85" s="19"/>
      <c r="H85" s="19"/>
      <c r="I85" s="19"/>
      <c r="J85" s="19"/>
      <c r="K85" s="19"/>
      <c r="L85" s="19"/>
      <c r="M85" s="19"/>
      <c r="N85" s="19"/>
      <c r="O85" s="20" t="s">
        <v>301</v>
      </c>
      <c r="P85" s="20">
        <v>0.10752688172041758</v>
      </c>
      <c r="Q85" s="20">
        <v>0.21551724137931672</v>
      </c>
      <c r="R85" s="20">
        <v>0.10775862068965125</v>
      </c>
      <c r="S85" s="20">
        <v>-0.97508125677138935</v>
      </c>
      <c r="T85" s="20">
        <v>-1.3001083423618667</v>
      </c>
      <c r="U85" s="20">
        <v>-2.1551724137931103</v>
      </c>
      <c r="V85" s="20">
        <v>-2.685284640171858</v>
      </c>
      <c r="W85" s="20">
        <v>-2.685284640171858</v>
      </c>
      <c r="X85" s="20">
        <v>-2.685284640171858</v>
      </c>
      <c r="Y85" s="20">
        <v>-2.685284640171858</v>
      </c>
      <c r="Z85" s="21">
        <v>-2.5778732545649774</v>
      </c>
    </row>
    <row r="86" spans="1:26" s="6" customFormat="1" x14ac:dyDescent="0.2">
      <c r="A86" s="19"/>
      <c r="B86" s="19"/>
      <c r="C86" s="19"/>
      <c r="D86" s="22"/>
      <c r="E86" s="19" t="s">
        <v>88</v>
      </c>
      <c r="F86" s="19"/>
      <c r="G86" s="19"/>
      <c r="H86" s="19"/>
      <c r="I86" s="19"/>
      <c r="J86" s="19"/>
      <c r="K86" s="19"/>
      <c r="L86" s="19"/>
      <c r="M86" s="19"/>
      <c r="N86" s="19"/>
      <c r="O86" s="20">
        <v>0.87815587266742057</v>
      </c>
      <c r="P86" s="20">
        <v>0.76754385964912331</v>
      </c>
      <c r="Q86" s="20">
        <v>0.76754385964912331</v>
      </c>
      <c r="R86" s="20">
        <v>-0.54945054945054039</v>
      </c>
      <c r="S86" s="20">
        <v>-0.66225165562913446</v>
      </c>
      <c r="T86" s="20">
        <v>-0.88105726872245782</v>
      </c>
      <c r="U86" s="20">
        <v>-1.422319474835902</v>
      </c>
      <c r="V86" s="20">
        <v>-1.0940919037199137</v>
      </c>
      <c r="W86" s="20">
        <v>-1.2021857923497237</v>
      </c>
      <c r="X86" s="20">
        <v>-1.5283842794759721</v>
      </c>
      <c r="Y86" s="20">
        <v>-1.5300546448087573</v>
      </c>
      <c r="Z86" s="21">
        <v>-1.4207650273224033</v>
      </c>
    </row>
    <row r="87" spans="1:26" s="6" customFormat="1" x14ac:dyDescent="0.2">
      <c r="A87" s="19"/>
      <c r="B87" s="19"/>
      <c r="C87" s="19"/>
      <c r="D87" s="22"/>
      <c r="E87" s="19" t="s">
        <v>89</v>
      </c>
      <c r="F87" s="19"/>
      <c r="G87" s="19"/>
      <c r="H87" s="19"/>
      <c r="I87" s="19"/>
      <c r="J87" s="19"/>
      <c r="K87" s="19"/>
      <c r="L87" s="19"/>
      <c r="M87" s="19"/>
      <c r="N87" s="19"/>
      <c r="O87" s="20" t="s">
        <v>301</v>
      </c>
      <c r="P87" s="20" t="s">
        <v>301</v>
      </c>
      <c r="Q87" s="20" t="s">
        <v>301</v>
      </c>
      <c r="R87" s="20" t="s">
        <v>301</v>
      </c>
      <c r="S87" s="20" t="s">
        <v>301</v>
      </c>
      <c r="T87" s="20" t="s">
        <v>301</v>
      </c>
      <c r="U87" s="20" t="s">
        <v>301</v>
      </c>
      <c r="V87" s="20" t="s">
        <v>301</v>
      </c>
      <c r="W87" s="20" t="s">
        <v>301</v>
      </c>
      <c r="X87" s="20" t="s">
        <v>301</v>
      </c>
      <c r="Y87" s="20" t="s">
        <v>301</v>
      </c>
      <c r="Z87" s="21" t="s">
        <v>301</v>
      </c>
    </row>
    <row r="88" spans="1:26" s="6" customFormat="1" x14ac:dyDescent="0.2">
      <c r="A88" s="19"/>
      <c r="B88" s="19"/>
      <c r="C88" s="19"/>
      <c r="D88" s="19" t="s">
        <v>90</v>
      </c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20">
        <v>-0.10080645161291102</v>
      </c>
      <c r="P88" s="20">
        <v>-0.50200803212851497</v>
      </c>
      <c r="Q88" s="20">
        <v>-0.10080645161291102</v>
      </c>
      <c r="R88" s="20" t="s">
        <v>301</v>
      </c>
      <c r="S88" s="20" t="s">
        <v>301</v>
      </c>
      <c r="T88" s="20">
        <v>-0.40201005025126335</v>
      </c>
      <c r="U88" s="20">
        <v>-0.70140280561122381</v>
      </c>
      <c r="V88" s="20">
        <v>-0.60120240480961229</v>
      </c>
      <c r="W88" s="20">
        <v>0.10090817356207538</v>
      </c>
      <c r="X88" s="20">
        <v>0.10090817356207538</v>
      </c>
      <c r="Y88" s="20">
        <v>0.10090817356207538</v>
      </c>
      <c r="Z88" s="21">
        <v>0.10090817356207538</v>
      </c>
    </row>
    <row r="89" spans="1:26" s="6" customFormat="1" x14ac:dyDescent="0.2">
      <c r="A89" s="19"/>
      <c r="B89" s="19"/>
      <c r="C89" s="19"/>
      <c r="D89" s="22"/>
      <c r="E89" s="19" t="s">
        <v>91</v>
      </c>
      <c r="F89" s="19"/>
      <c r="G89" s="19"/>
      <c r="H89" s="19"/>
      <c r="I89" s="19"/>
      <c r="J89" s="19"/>
      <c r="K89" s="19"/>
      <c r="L89" s="19"/>
      <c r="M89" s="19"/>
      <c r="N89" s="19"/>
      <c r="O89" s="20">
        <v>-0.10080645161291102</v>
      </c>
      <c r="P89" s="20">
        <v>-0.50200803212851497</v>
      </c>
      <c r="Q89" s="20">
        <v>-0.10080645161291102</v>
      </c>
      <c r="R89" s="20" t="s">
        <v>301</v>
      </c>
      <c r="S89" s="20" t="s">
        <v>301</v>
      </c>
      <c r="T89" s="20">
        <v>-0.40201005025126335</v>
      </c>
      <c r="U89" s="20">
        <v>-0.70140280561122381</v>
      </c>
      <c r="V89" s="20">
        <v>-0.60120240480961229</v>
      </c>
      <c r="W89" s="20">
        <v>0.10090817356207538</v>
      </c>
      <c r="X89" s="20">
        <v>0.10090817356207538</v>
      </c>
      <c r="Y89" s="20">
        <v>0.10090817356207538</v>
      </c>
      <c r="Z89" s="21">
        <v>0.10090817356207538</v>
      </c>
    </row>
    <row r="90" spans="1:26" s="6" customFormat="1" x14ac:dyDescent="0.2">
      <c r="A90" s="19"/>
      <c r="B90" s="19"/>
      <c r="C90" s="19"/>
      <c r="D90" s="19" t="s">
        <v>92</v>
      </c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20">
        <v>2.9268292682926926</v>
      </c>
      <c r="P90" s="20">
        <v>2.2243713733075339</v>
      </c>
      <c r="Q90" s="20">
        <v>0.66539923954371716</v>
      </c>
      <c r="R90" s="20">
        <v>0.8563273073263673</v>
      </c>
      <c r="S90" s="20">
        <v>0.8563273073263673</v>
      </c>
      <c r="T90" s="20">
        <v>1.1417697431018041</v>
      </c>
      <c r="U90" s="20">
        <v>1.4272121788772694</v>
      </c>
      <c r="V90" s="20">
        <v>1.4272121788772694</v>
      </c>
      <c r="W90" s="20">
        <v>1.5223596574690816</v>
      </c>
      <c r="X90" s="20">
        <v>1.3295346628679994</v>
      </c>
      <c r="Y90" s="20">
        <v>1.3295346628679994</v>
      </c>
      <c r="Z90" s="21">
        <v>1.3295346628679994</v>
      </c>
    </row>
    <row r="91" spans="1:26" s="6" customFormat="1" x14ac:dyDescent="0.2">
      <c r="A91" s="19"/>
      <c r="B91" s="19"/>
      <c r="C91" s="19"/>
      <c r="D91" s="22"/>
      <c r="E91" s="19" t="s">
        <v>93</v>
      </c>
      <c r="F91" s="19"/>
      <c r="G91" s="19"/>
      <c r="H91" s="19"/>
      <c r="I91" s="19"/>
      <c r="J91" s="19"/>
      <c r="K91" s="19"/>
      <c r="L91" s="19"/>
      <c r="M91" s="19"/>
      <c r="N91" s="19"/>
      <c r="O91" s="20">
        <v>2.9268292682926926</v>
      </c>
      <c r="P91" s="20">
        <v>2.2243713733075339</v>
      </c>
      <c r="Q91" s="20">
        <v>0.66539923954371716</v>
      </c>
      <c r="R91" s="20">
        <v>0.8563273073263673</v>
      </c>
      <c r="S91" s="20">
        <v>0.8563273073263673</v>
      </c>
      <c r="T91" s="20">
        <v>1.1417697431018041</v>
      </c>
      <c r="U91" s="20">
        <v>1.4272121788772694</v>
      </c>
      <c r="V91" s="20">
        <v>1.4272121788772694</v>
      </c>
      <c r="W91" s="20">
        <v>1.5223596574690816</v>
      </c>
      <c r="X91" s="20">
        <v>1.3295346628679994</v>
      </c>
      <c r="Y91" s="20">
        <v>1.3295346628679994</v>
      </c>
      <c r="Z91" s="21">
        <v>1.3295346628679994</v>
      </c>
    </row>
    <row r="92" spans="1:26" s="6" customFormat="1" ht="17.25" customHeight="1" x14ac:dyDescent="0.2">
      <c r="A92" s="19"/>
      <c r="B92" s="19"/>
      <c r="C92" s="19" t="s">
        <v>94</v>
      </c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20" t="s">
        <v>301</v>
      </c>
      <c r="P92" s="20">
        <v>-0.41580041580043314</v>
      </c>
      <c r="Q92" s="20">
        <v>-0.10405827263267042</v>
      </c>
      <c r="R92" s="20">
        <v>-0.2083333333333286</v>
      </c>
      <c r="S92" s="20">
        <v>-0.20855057351407424</v>
      </c>
      <c r="T92" s="20">
        <v>-1.2539184952978104</v>
      </c>
      <c r="U92" s="20">
        <v>-1.0416666666666572</v>
      </c>
      <c r="V92" s="20">
        <v>-1.9771071800207949</v>
      </c>
      <c r="W92" s="20">
        <v>-1.9709543568464767</v>
      </c>
      <c r="X92" s="20">
        <v>-2.3834196891191652</v>
      </c>
      <c r="Y92" s="20">
        <v>-2.3834196891191652</v>
      </c>
      <c r="Z92" s="21">
        <v>-1.8769551616266966</v>
      </c>
    </row>
    <row r="93" spans="1:26" s="6" customFormat="1" ht="14.1" customHeight="1" x14ac:dyDescent="0.2">
      <c r="A93" s="19"/>
      <c r="B93" s="19"/>
      <c r="C93" s="19"/>
      <c r="D93" s="19" t="s">
        <v>95</v>
      </c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20" t="s">
        <v>301</v>
      </c>
      <c r="P93" s="20">
        <v>-0.41580041580043314</v>
      </c>
      <c r="Q93" s="20">
        <v>-0.10405827263267042</v>
      </c>
      <c r="R93" s="20">
        <v>-0.2083333333333286</v>
      </c>
      <c r="S93" s="20">
        <v>-0.20855057351407424</v>
      </c>
      <c r="T93" s="20">
        <v>-1.2539184952978104</v>
      </c>
      <c r="U93" s="20">
        <v>-1.0416666666666572</v>
      </c>
      <c r="V93" s="20">
        <v>-1.9771071800207949</v>
      </c>
      <c r="W93" s="20">
        <v>-1.9709543568464767</v>
      </c>
      <c r="X93" s="20">
        <v>-2.3834196891191652</v>
      </c>
      <c r="Y93" s="20">
        <v>-2.3834196891191652</v>
      </c>
      <c r="Z93" s="21">
        <v>-1.8769551616266966</v>
      </c>
    </row>
    <row r="94" spans="1:26" s="6" customFormat="1" x14ac:dyDescent="0.2">
      <c r="A94" s="19"/>
      <c r="B94" s="19"/>
      <c r="C94" s="19"/>
      <c r="D94" s="22"/>
      <c r="E94" s="19" t="s">
        <v>96</v>
      </c>
      <c r="F94" s="19"/>
      <c r="G94" s="19"/>
      <c r="H94" s="22"/>
      <c r="I94" s="19"/>
      <c r="J94" s="19"/>
      <c r="K94" s="19"/>
      <c r="L94" s="19"/>
      <c r="M94" s="19"/>
      <c r="N94" s="19"/>
      <c r="O94" s="20">
        <v>0.930713547052747</v>
      </c>
      <c r="P94" s="20">
        <v>-0.10298661174046231</v>
      </c>
      <c r="Q94" s="20">
        <v>0.30864197530864601</v>
      </c>
      <c r="R94" s="20">
        <v>-0.20554984583760927</v>
      </c>
      <c r="S94" s="20">
        <v>-0.10319917440661186</v>
      </c>
      <c r="T94" s="20">
        <v>-1.0384215991692543</v>
      </c>
      <c r="U94" s="20">
        <v>-1.2332990750256982</v>
      </c>
      <c r="V94" s="20">
        <v>-1.6393442622950687</v>
      </c>
      <c r="W94" s="20">
        <v>-2.0449897750511212</v>
      </c>
      <c r="X94" s="20">
        <v>-2.1450459652706968</v>
      </c>
      <c r="Y94" s="20">
        <v>-2.0449897750511212</v>
      </c>
      <c r="Z94" s="21">
        <v>-1.6427104722792762</v>
      </c>
    </row>
    <row r="95" spans="1:26" s="6" customFormat="1" x14ac:dyDescent="0.2">
      <c r="A95" s="19"/>
      <c r="B95" s="19"/>
      <c r="C95" s="19"/>
      <c r="D95" s="22"/>
      <c r="E95" s="19" t="s">
        <v>97</v>
      </c>
      <c r="F95" s="19"/>
      <c r="G95" s="19"/>
      <c r="H95" s="22"/>
      <c r="I95" s="19"/>
      <c r="J95" s="19"/>
      <c r="K95" s="19"/>
      <c r="L95" s="19"/>
      <c r="M95" s="19"/>
      <c r="N95" s="19"/>
      <c r="O95" s="20" t="s">
        <v>301</v>
      </c>
      <c r="P95" s="20">
        <v>0.19665683382497434</v>
      </c>
      <c r="Q95" s="20">
        <v>0.29440628066733154</v>
      </c>
      <c r="R95" s="20">
        <v>0.68965517241379359</v>
      </c>
      <c r="S95" s="20">
        <v>0.78585461689586111</v>
      </c>
      <c r="T95" s="20">
        <v>0.49164208456244296</v>
      </c>
      <c r="U95" s="20">
        <v>0.29498525073745441</v>
      </c>
      <c r="V95" s="20">
        <v>-1.0784313725490193</v>
      </c>
      <c r="W95" s="20">
        <v>-0.78354554358472228</v>
      </c>
      <c r="X95" s="20">
        <v>-1.564027370478982</v>
      </c>
      <c r="Y95" s="20">
        <v>-1.564027370478982</v>
      </c>
      <c r="Z95" s="21">
        <v>-1.080550098231825</v>
      </c>
    </row>
    <row r="96" spans="1:26" s="6" customFormat="1" x14ac:dyDescent="0.2">
      <c r="A96" s="19"/>
      <c r="B96" s="19"/>
      <c r="C96" s="19"/>
      <c r="D96" s="22"/>
      <c r="E96" s="19" t="s">
        <v>98</v>
      </c>
      <c r="F96" s="19"/>
      <c r="G96" s="19"/>
      <c r="H96" s="22"/>
      <c r="I96" s="19"/>
      <c r="J96" s="19"/>
      <c r="K96" s="19"/>
      <c r="L96" s="19"/>
      <c r="M96" s="19"/>
      <c r="N96" s="19"/>
      <c r="O96" s="20">
        <v>-1.0741138560687489</v>
      </c>
      <c r="P96" s="20">
        <v>-0.96670247046185409</v>
      </c>
      <c r="Q96" s="20">
        <v>-0.75512405609494238</v>
      </c>
      <c r="R96" s="20">
        <v>-0.96982758620688969</v>
      </c>
      <c r="S96" s="20">
        <v>-1.2917115177610441</v>
      </c>
      <c r="T96" s="20">
        <v>-2.4757804090419882</v>
      </c>
      <c r="U96" s="20">
        <v>-1.5118790496760113</v>
      </c>
      <c r="V96" s="20">
        <v>-2.8199566160520675</v>
      </c>
      <c r="W96" s="20">
        <v>-2.2629310344827474</v>
      </c>
      <c r="X96" s="20">
        <v>-3.0139935414424315</v>
      </c>
      <c r="Y96" s="20">
        <v>-3.2292787944025747</v>
      </c>
      <c r="Z96" s="21">
        <v>-2.3913043478260931</v>
      </c>
    </row>
    <row r="97" spans="1:26" s="6" customFormat="1" x14ac:dyDescent="0.2">
      <c r="A97" s="19"/>
      <c r="B97" s="19"/>
      <c r="C97" s="19"/>
      <c r="D97" s="22"/>
      <c r="E97" s="19" t="s">
        <v>99</v>
      </c>
      <c r="F97" s="19"/>
      <c r="G97" s="19"/>
      <c r="H97" s="22"/>
      <c r="I97" s="19"/>
      <c r="J97" s="19"/>
      <c r="K97" s="19"/>
      <c r="L97" s="19"/>
      <c r="M97" s="19"/>
      <c r="N97" s="19"/>
      <c r="O97" s="20">
        <v>-0.88008800880089666</v>
      </c>
      <c r="P97" s="20">
        <v>-0.4419889502762544</v>
      </c>
      <c r="Q97" s="20" t="s">
        <v>301</v>
      </c>
      <c r="R97" s="20">
        <v>0.44893378226711889</v>
      </c>
      <c r="S97" s="20">
        <v>1.0158013544018019</v>
      </c>
      <c r="T97" s="20">
        <v>-0.11273957158964265</v>
      </c>
      <c r="U97" s="20">
        <v>-0.7900677200902777</v>
      </c>
      <c r="V97" s="20">
        <v>-2.4746906636670474</v>
      </c>
      <c r="W97" s="20">
        <v>-3.4406215316315212</v>
      </c>
      <c r="X97" s="20">
        <v>-3.4406215316315212</v>
      </c>
      <c r="Y97" s="20">
        <v>-2.783964365256125</v>
      </c>
      <c r="Z97" s="21">
        <v>-2.5669642857142776</v>
      </c>
    </row>
    <row r="98" spans="1:26" s="6" customFormat="1" ht="20.100000000000001" customHeight="1" x14ac:dyDescent="0.2">
      <c r="A98" s="43" t="s">
        <v>100</v>
      </c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4"/>
      <c r="O98" s="20">
        <v>2.7494908350305565</v>
      </c>
      <c r="P98" s="20">
        <v>2.8513238289205702</v>
      </c>
      <c r="Q98" s="20">
        <v>2.8513238289205702</v>
      </c>
      <c r="R98" s="20">
        <v>1.6112789526686839</v>
      </c>
      <c r="S98" s="20">
        <v>1.6096579476861024</v>
      </c>
      <c r="T98" s="20">
        <v>1.5075376884422127</v>
      </c>
      <c r="U98" s="20">
        <v>1.909547738693476</v>
      </c>
      <c r="V98" s="20">
        <v>2.0100502512562883</v>
      </c>
      <c r="W98" s="20">
        <v>2.0080321285140599</v>
      </c>
      <c r="X98" s="20">
        <v>1.3958125623130684</v>
      </c>
      <c r="Y98" s="20">
        <v>1.296111665004986</v>
      </c>
      <c r="Z98" s="21">
        <v>1.296111665004986</v>
      </c>
    </row>
    <row r="99" spans="1:26" s="6" customFormat="1" ht="20.100000000000001" customHeight="1" x14ac:dyDescent="0.2">
      <c r="A99" s="19"/>
      <c r="B99" s="19"/>
      <c r="C99" s="23" t="s">
        <v>101</v>
      </c>
      <c r="D99" s="19"/>
      <c r="E99" s="19"/>
      <c r="F99" s="19"/>
      <c r="G99" s="19"/>
      <c r="H99" s="23"/>
      <c r="I99" s="19"/>
      <c r="J99" s="23"/>
      <c r="K99" s="23"/>
      <c r="L99" s="23"/>
      <c r="M99" s="23"/>
      <c r="N99" s="23"/>
      <c r="O99" s="20">
        <v>5.9464816650148578</v>
      </c>
      <c r="P99" s="20">
        <v>5.9464816650148578</v>
      </c>
      <c r="Q99" s="20">
        <v>5.9464816650148578</v>
      </c>
      <c r="R99" s="20">
        <v>2.3877745940783228</v>
      </c>
      <c r="S99" s="20">
        <v>2.3877745940783228</v>
      </c>
      <c r="T99" s="20">
        <v>2.3877745940783228</v>
      </c>
      <c r="U99" s="20">
        <v>4.0114613180515732</v>
      </c>
      <c r="V99" s="20">
        <v>4.0114613180515732</v>
      </c>
      <c r="W99" s="20">
        <v>4.0114613180515732</v>
      </c>
      <c r="X99" s="20">
        <v>1.8709073900841986</v>
      </c>
      <c r="Y99" s="20">
        <v>1.8709073900841986</v>
      </c>
      <c r="Z99" s="21">
        <v>1.8709073900841986</v>
      </c>
    </row>
    <row r="100" spans="1:26" s="6" customFormat="1" ht="14.1" customHeight="1" x14ac:dyDescent="0.2">
      <c r="A100" s="19"/>
      <c r="B100" s="19"/>
      <c r="C100" s="19"/>
      <c r="D100" s="23" t="s">
        <v>102</v>
      </c>
      <c r="E100" s="19"/>
      <c r="F100" s="19"/>
      <c r="G100" s="19"/>
      <c r="H100" s="19"/>
      <c r="I100" s="23"/>
      <c r="J100" s="19"/>
      <c r="K100" s="23"/>
      <c r="L100" s="23"/>
      <c r="M100" s="23"/>
      <c r="N100" s="23"/>
      <c r="O100" s="20">
        <v>5.9464816650148578</v>
      </c>
      <c r="P100" s="20">
        <v>5.9464816650148578</v>
      </c>
      <c r="Q100" s="20">
        <v>5.9464816650148578</v>
      </c>
      <c r="R100" s="20">
        <v>2.3877745940783228</v>
      </c>
      <c r="S100" s="20">
        <v>2.3877745940783228</v>
      </c>
      <c r="T100" s="20">
        <v>2.3877745940783228</v>
      </c>
      <c r="U100" s="20">
        <v>4.0114613180515732</v>
      </c>
      <c r="V100" s="20">
        <v>4.0114613180515732</v>
      </c>
      <c r="W100" s="20">
        <v>4.0114613180515732</v>
      </c>
      <c r="X100" s="20">
        <v>1.8709073900841986</v>
      </c>
      <c r="Y100" s="20">
        <v>1.8709073900841986</v>
      </c>
      <c r="Z100" s="21">
        <v>1.8709073900841986</v>
      </c>
    </row>
    <row r="101" spans="1:26" s="6" customFormat="1" ht="12.75" customHeight="1" x14ac:dyDescent="0.2">
      <c r="A101" s="19"/>
      <c r="B101" s="19"/>
      <c r="C101" s="19"/>
      <c r="D101" s="22"/>
      <c r="E101" s="23" t="s">
        <v>103</v>
      </c>
      <c r="F101" s="19"/>
      <c r="G101" s="19"/>
      <c r="H101" s="19"/>
      <c r="I101" s="19"/>
      <c r="J101" s="23"/>
      <c r="K101" s="19"/>
      <c r="L101" s="23"/>
      <c r="M101" s="23"/>
      <c r="N101" s="23"/>
      <c r="O101" s="20">
        <v>5.9464816650148578</v>
      </c>
      <c r="P101" s="20">
        <v>5.9464816650148578</v>
      </c>
      <c r="Q101" s="20">
        <v>5.9464816650148578</v>
      </c>
      <c r="R101" s="20">
        <v>2.3877745940783228</v>
      </c>
      <c r="S101" s="20">
        <v>2.3877745940783228</v>
      </c>
      <c r="T101" s="20">
        <v>2.3877745940783228</v>
      </c>
      <c r="U101" s="20">
        <v>4.0114613180515732</v>
      </c>
      <c r="V101" s="20">
        <v>4.0114613180515732</v>
      </c>
      <c r="W101" s="20">
        <v>4.0114613180515732</v>
      </c>
      <c r="X101" s="20">
        <v>1.8709073900841986</v>
      </c>
      <c r="Y101" s="20">
        <v>1.8709073900841986</v>
      </c>
      <c r="Z101" s="21">
        <v>1.8709073900841986</v>
      </c>
    </row>
    <row r="102" spans="1:26" s="6" customFormat="1" ht="14.1" customHeight="1" x14ac:dyDescent="0.2">
      <c r="A102" s="19"/>
      <c r="B102" s="19"/>
      <c r="C102" s="24" t="s">
        <v>104</v>
      </c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20">
        <v>-0.48732943469785539</v>
      </c>
      <c r="P102" s="20">
        <v>-0.78048780487804947</v>
      </c>
      <c r="Q102" s="20">
        <v>-0.38910505836574316</v>
      </c>
      <c r="R102" s="20">
        <v>-0.38797284190106041</v>
      </c>
      <c r="S102" s="20">
        <v>0.38948393378773005</v>
      </c>
      <c r="T102" s="20">
        <v>0.29211295034079399</v>
      </c>
      <c r="U102" s="20">
        <v>0.19474196689385792</v>
      </c>
      <c r="V102" s="20">
        <v>9.7276264591442896E-2</v>
      </c>
      <c r="W102" s="20">
        <v>-0.77444336882864206</v>
      </c>
      <c r="X102" s="20">
        <v>-0.38910505836574316</v>
      </c>
      <c r="Y102" s="20">
        <v>0.69033530571991264</v>
      </c>
      <c r="Z102" s="21">
        <v>0.89197224975221445</v>
      </c>
    </row>
    <row r="103" spans="1:26" s="6" customFormat="1" ht="14.1" customHeight="1" x14ac:dyDescent="0.2">
      <c r="A103" s="19"/>
      <c r="B103" s="19"/>
      <c r="C103" s="19"/>
      <c r="D103" s="19" t="s">
        <v>105</v>
      </c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20">
        <v>-1.0923535253227499</v>
      </c>
      <c r="P103" s="20">
        <v>-1.7910447761194064</v>
      </c>
      <c r="Q103" s="20">
        <v>-0.88932806324110913</v>
      </c>
      <c r="R103" s="20">
        <v>-1.0784313725490193</v>
      </c>
      <c r="S103" s="20">
        <v>-9.9009900990083111E-2</v>
      </c>
      <c r="T103" s="20">
        <v>-0.29702970297029196</v>
      </c>
      <c r="U103" s="20">
        <v>-0.49504950495050082</v>
      </c>
      <c r="V103" s="20">
        <v>-0.59347181008901373</v>
      </c>
      <c r="W103" s="20">
        <v>-2.63671875</v>
      </c>
      <c r="X103" s="20">
        <v>-1.7786561264822183</v>
      </c>
      <c r="Y103" s="20">
        <v>0.71501532175687998</v>
      </c>
      <c r="Z103" s="21">
        <v>1.1351909184726452</v>
      </c>
    </row>
    <row r="104" spans="1:26" s="6" customFormat="1" ht="12.75" customHeight="1" x14ac:dyDescent="0.2">
      <c r="A104" s="19"/>
      <c r="B104" s="19"/>
      <c r="C104" s="19"/>
      <c r="D104" s="22"/>
      <c r="E104" s="19" t="s">
        <v>106</v>
      </c>
      <c r="F104" s="19"/>
      <c r="G104" s="19"/>
      <c r="H104" s="19"/>
      <c r="I104" s="19"/>
      <c r="J104" s="19"/>
      <c r="K104" s="19"/>
      <c r="L104" s="19"/>
      <c r="M104" s="19"/>
      <c r="N104" s="19"/>
      <c r="O104" s="20">
        <v>-1.0923535253227499</v>
      </c>
      <c r="P104" s="20">
        <v>-1.7910447761194064</v>
      </c>
      <c r="Q104" s="20">
        <v>-0.88932806324110913</v>
      </c>
      <c r="R104" s="20">
        <v>-1.0784313725490193</v>
      </c>
      <c r="S104" s="20">
        <v>-9.9009900990083111E-2</v>
      </c>
      <c r="T104" s="20">
        <v>-0.29702970297029196</v>
      </c>
      <c r="U104" s="20">
        <v>-0.49504950495050082</v>
      </c>
      <c r="V104" s="20">
        <v>-0.59347181008901373</v>
      </c>
      <c r="W104" s="20">
        <v>-2.63671875</v>
      </c>
      <c r="X104" s="20">
        <v>-1.7786561264822183</v>
      </c>
      <c r="Y104" s="20">
        <v>0.71501532175687998</v>
      </c>
      <c r="Z104" s="21">
        <v>1.1351909184726452</v>
      </c>
    </row>
    <row r="105" spans="1:26" s="6" customFormat="1" ht="14.1" customHeight="1" x14ac:dyDescent="0.2">
      <c r="A105" s="19"/>
      <c r="B105" s="19"/>
      <c r="C105" s="19"/>
      <c r="D105" s="19" t="s">
        <v>107</v>
      </c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20" t="s">
        <v>301</v>
      </c>
      <c r="P105" s="20" t="s">
        <v>301</v>
      </c>
      <c r="Q105" s="20" t="s">
        <v>301</v>
      </c>
      <c r="R105" s="20" t="s">
        <v>301</v>
      </c>
      <c r="S105" s="20">
        <v>0.6730769230769198</v>
      </c>
      <c r="T105" s="20">
        <v>0.6730769230769198</v>
      </c>
      <c r="U105" s="20">
        <v>0.6730769230769198</v>
      </c>
      <c r="V105" s="20">
        <v>0.6730769230769198</v>
      </c>
      <c r="W105" s="20">
        <v>0.6730769230769198</v>
      </c>
      <c r="X105" s="20">
        <v>0.6730769230769198</v>
      </c>
      <c r="Y105" s="20">
        <v>0.6730769230769198</v>
      </c>
      <c r="Z105" s="21">
        <v>0.6730769230769198</v>
      </c>
    </row>
    <row r="106" spans="1:26" s="6" customFormat="1" ht="12.75" customHeight="1" x14ac:dyDescent="0.2">
      <c r="A106" s="19"/>
      <c r="B106" s="19"/>
      <c r="C106" s="19"/>
      <c r="D106" s="22"/>
      <c r="E106" s="19" t="s">
        <v>108</v>
      </c>
      <c r="F106" s="19"/>
      <c r="G106" s="19"/>
      <c r="H106" s="19"/>
      <c r="I106" s="19"/>
      <c r="J106" s="19"/>
      <c r="K106" s="19"/>
      <c r="L106" s="19"/>
      <c r="M106" s="19"/>
      <c r="N106" s="19"/>
      <c r="O106" s="20" t="s">
        <v>301</v>
      </c>
      <c r="P106" s="20" t="s">
        <v>301</v>
      </c>
      <c r="Q106" s="20" t="s">
        <v>301</v>
      </c>
      <c r="R106" s="20" t="s">
        <v>301</v>
      </c>
      <c r="S106" s="20">
        <v>0.6730769230769198</v>
      </c>
      <c r="T106" s="20">
        <v>0.6730769230769198</v>
      </c>
      <c r="U106" s="20">
        <v>0.6730769230769198</v>
      </c>
      <c r="V106" s="20">
        <v>0.6730769230769198</v>
      </c>
      <c r="W106" s="20">
        <v>0.6730769230769198</v>
      </c>
      <c r="X106" s="20">
        <v>0.6730769230769198</v>
      </c>
      <c r="Y106" s="20">
        <v>0.6730769230769198</v>
      </c>
      <c r="Z106" s="21">
        <v>0.6730769230769198</v>
      </c>
    </row>
    <row r="107" spans="1:26" s="6" customFormat="1" ht="14.1" customHeight="1" x14ac:dyDescent="0.2">
      <c r="A107" s="19"/>
      <c r="B107" s="19"/>
      <c r="C107" s="19" t="s">
        <v>109</v>
      </c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20">
        <v>2.5125628140703498</v>
      </c>
      <c r="P107" s="20">
        <v>2.1021021021020942</v>
      </c>
      <c r="Q107" s="20">
        <v>2.1021021021020942</v>
      </c>
      <c r="R107" s="20">
        <v>2.1021021021020942</v>
      </c>
      <c r="S107" s="20">
        <v>1.9980019980019961</v>
      </c>
      <c r="T107" s="20">
        <v>1.9980019980019961</v>
      </c>
      <c r="U107" s="20">
        <v>1.8962075848303357</v>
      </c>
      <c r="V107" s="20">
        <v>1.8962075848303357</v>
      </c>
      <c r="W107" s="20">
        <v>1.8962075848303357</v>
      </c>
      <c r="X107" s="20">
        <v>1.8962075848303357</v>
      </c>
      <c r="Y107" s="20">
        <v>0.88932806324109492</v>
      </c>
      <c r="Z107" s="21">
        <v>0.88932806324109492</v>
      </c>
    </row>
    <row r="108" spans="1:26" s="6" customFormat="1" ht="14.1" customHeight="1" x14ac:dyDescent="0.2">
      <c r="A108" s="19"/>
      <c r="B108" s="19"/>
      <c r="C108" s="19"/>
      <c r="D108" s="19" t="s">
        <v>110</v>
      </c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20" t="s">
        <v>301</v>
      </c>
      <c r="P108" s="20" t="s">
        <v>301</v>
      </c>
      <c r="Q108" s="20" t="s">
        <v>301</v>
      </c>
      <c r="R108" s="20" t="s">
        <v>301</v>
      </c>
      <c r="S108" s="20" t="s">
        <v>301</v>
      </c>
      <c r="T108" s="20" t="s">
        <v>301</v>
      </c>
      <c r="U108" s="20" t="s">
        <v>301</v>
      </c>
      <c r="V108" s="20" t="s">
        <v>301</v>
      </c>
      <c r="W108" s="20" t="s">
        <v>301</v>
      </c>
      <c r="X108" s="20" t="s">
        <v>301</v>
      </c>
      <c r="Y108" s="20" t="s">
        <v>301</v>
      </c>
      <c r="Z108" s="21" t="s">
        <v>301</v>
      </c>
    </row>
    <row r="109" spans="1:26" s="6" customFormat="1" ht="12.75" customHeight="1" x14ac:dyDescent="0.2">
      <c r="A109" s="19"/>
      <c r="B109" s="19"/>
      <c r="C109" s="19"/>
      <c r="D109" s="22"/>
      <c r="E109" s="19" t="s">
        <v>111</v>
      </c>
      <c r="F109" s="19"/>
      <c r="G109" s="19"/>
      <c r="H109" s="19"/>
      <c r="I109" s="19"/>
      <c r="J109" s="19"/>
      <c r="K109" s="19"/>
      <c r="L109" s="19"/>
      <c r="M109" s="19"/>
      <c r="N109" s="19"/>
      <c r="O109" s="20" t="s">
        <v>301</v>
      </c>
      <c r="P109" s="20" t="s">
        <v>301</v>
      </c>
      <c r="Q109" s="20" t="s">
        <v>301</v>
      </c>
      <c r="R109" s="20" t="s">
        <v>301</v>
      </c>
      <c r="S109" s="20" t="s">
        <v>301</v>
      </c>
      <c r="T109" s="20" t="s">
        <v>301</v>
      </c>
      <c r="U109" s="20" t="s">
        <v>301</v>
      </c>
      <c r="V109" s="20" t="s">
        <v>301</v>
      </c>
      <c r="W109" s="20" t="s">
        <v>301</v>
      </c>
      <c r="X109" s="20" t="s">
        <v>301</v>
      </c>
      <c r="Y109" s="20" t="s">
        <v>301</v>
      </c>
      <c r="Z109" s="21" t="s">
        <v>301</v>
      </c>
    </row>
    <row r="110" spans="1:26" s="6" customFormat="1" ht="14.1" customHeight="1" x14ac:dyDescent="0.2">
      <c r="A110" s="19"/>
      <c r="B110" s="19"/>
      <c r="C110" s="19"/>
      <c r="D110" s="19" t="s">
        <v>112</v>
      </c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20">
        <v>4.0164778578784848</v>
      </c>
      <c r="P110" s="20">
        <v>4.0164778578784848</v>
      </c>
      <c r="Q110" s="20">
        <v>4.0164778578784848</v>
      </c>
      <c r="R110" s="20">
        <v>4.0164778578784848</v>
      </c>
      <c r="S110" s="20">
        <v>4.0164778578784848</v>
      </c>
      <c r="T110" s="20">
        <v>4.0164778578784848</v>
      </c>
      <c r="U110" s="20">
        <v>3.5897435897436054</v>
      </c>
      <c r="V110" s="20">
        <v>3.5897435897436054</v>
      </c>
      <c r="W110" s="20">
        <v>3.5897435897436054</v>
      </c>
      <c r="X110" s="20">
        <v>3.5897435897436054</v>
      </c>
      <c r="Y110" s="20">
        <v>3.5897435897436054</v>
      </c>
      <c r="Z110" s="21">
        <v>3.5897435897436054</v>
      </c>
    </row>
    <row r="111" spans="1:26" s="6" customFormat="1" ht="12.75" customHeight="1" x14ac:dyDescent="0.2">
      <c r="A111" s="19"/>
      <c r="B111" s="19"/>
      <c r="C111" s="19"/>
      <c r="D111" s="22"/>
      <c r="E111" s="19" t="s">
        <v>113</v>
      </c>
      <c r="F111" s="19"/>
      <c r="G111" s="19"/>
      <c r="H111" s="19"/>
      <c r="I111" s="19"/>
      <c r="J111" s="19"/>
      <c r="K111" s="19"/>
      <c r="L111" s="19"/>
      <c r="M111" s="19"/>
      <c r="N111" s="19"/>
      <c r="O111" s="20">
        <v>4.0164778578784848</v>
      </c>
      <c r="P111" s="20">
        <v>4.0164778578784848</v>
      </c>
      <c r="Q111" s="20">
        <v>4.0164778578784848</v>
      </c>
      <c r="R111" s="20">
        <v>4.0164778578784848</v>
      </c>
      <c r="S111" s="20">
        <v>4.0164778578784848</v>
      </c>
      <c r="T111" s="20">
        <v>4.0164778578784848</v>
      </c>
      <c r="U111" s="20">
        <v>3.5897435897436054</v>
      </c>
      <c r="V111" s="20">
        <v>3.5897435897436054</v>
      </c>
      <c r="W111" s="20">
        <v>3.5897435897436054</v>
      </c>
      <c r="X111" s="20">
        <v>3.5897435897436054</v>
      </c>
      <c r="Y111" s="20">
        <v>3.5897435897436054</v>
      </c>
      <c r="Z111" s="21">
        <v>3.5897435897436054</v>
      </c>
    </row>
    <row r="112" spans="1:26" s="6" customFormat="1" ht="14.1" customHeight="1" x14ac:dyDescent="0.2">
      <c r="A112" s="19"/>
      <c r="B112" s="19"/>
      <c r="C112" s="19"/>
      <c r="D112" s="19" t="s">
        <v>114</v>
      </c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20">
        <v>5.4671968190855011</v>
      </c>
      <c r="P112" s="20">
        <v>4.0196078431372371</v>
      </c>
      <c r="Q112" s="20">
        <v>4.0196078431372371</v>
      </c>
      <c r="R112" s="20">
        <v>4.0196078431372371</v>
      </c>
      <c r="S112" s="20">
        <v>3.5019455252918448</v>
      </c>
      <c r="T112" s="20">
        <v>3.5019455252918448</v>
      </c>
      <c r="U112" s="20">
        <v>3.5019455252918448</v>
      </c>
      <c r="V112" s="20">
        <v>3.5019455252918448</v>
      </c>
      <c r="W112" s="20">
        <v>3.5019455252918448</v>
      </c>
      <c r="X112" s="20">
        <v>3.5019455252918448</v>
      </c>
      <c r="Y112" s="20">
        <v>0.28275212064090738</v>
      </c>
      <c r="Z112" s="21">
        <v>0.28275212064090738</v>
      </c>
    </row>
    <row r="113" spans="1:26" s="6" customFormat="1" x14ac:dyDescent="0.2">
      <c r="A113" s="19"/>
      <c r="B113" s="19"/>
      <c r="C113" s="19"/>
      <c r="D113" s="22"/>
      <c r="E113" s="19" t="s">
        <v>115</v>
      </c>
      <c r="F113" s="19"/>
      <c r="G113" s="19"/>
      <c r="H113" s="19"/>
      <c r="I113" s="19"/>
      <c r="J113" s="19"/>
      <c r="K113" s="19"/>
      <c r="L113" s="19"/>
      <c r="M113" s="19"/>
      <c r="N113" s="19"/>
      <c r="O113" s="20">
        <v>5.4671968190855011</v>
      </c>
      <c r="P113" s="20">
        <v>4.0196078431372371</v>
      </c>
      <c r="Q113" s="20">
        <v>4.0196078431372371</v>
      </c>
      <c r="R113" s="20">
        <v>4.0196078431372371</v>
      </c>
      <c r="S113" s="20">
        <v>3.5019455252918448</v>
      </c>
      <c r="T113" s="20">
        <v>3.5019455252918448</v>
      </c>
      <c r="U113" s="20">
        <v>3.5019455252918448</v>
      </c>
      <c r="V113" s="20">
        <v>3.5019455252918448</v>
      </c>
      <c r="W113" s="20">
        <v>3.5019455252918448</v>
      </c>
      <c r="X113" s="20">
        <v>3.5019455252918448</v>
      </c>
      <c r="Y113" s="20">
        <v>0.28275212064090738</v>
      </c>
      <c r="Z113" s="21">
        <v>0.28275212064090738</v>
      </c>
    </row>
    <row r="114" spans="1:26" s="6" customFormat="1" ht="14.1" customHeight="1" x14ac:dyDescent="0.2">
      <c r="A114" s="19"/>
      <c r="B114" s="19"/>
      <c r="C114" s="23" t="s">
        <v>116</v>
      </c>
      <c r="D114" s="19"/>
      <c r="E114" s="19"/>
      <c r="F114" s="19"/>
      <c r="G114" s="19"/>
      <c r="H114" s="23"/>
      <c r="I114" s="19"/>
      <c r="J114" s="23"/>
      <c r="K114" s="23"/>
      <c r="L114" s="23"/>
      <c r="M114" s="23"/>
      <c r="N114" s="23"/>
      <c r="O114" s="20">
        <v>2.1253985122210395</v>
      </c>
      <c r="P114" s="20">
        <v>2.6595744680851112</v>
      </c>
      <c r="Q114" s="20">
        <v>2.234042553191486</v>
      </c>
      <c r="R114" s="20">
        <v>1.7003188097768316</v>
      </c>
      <c r="S114" s="20">
        <v>1.3785790031813292</v>
      </c>
      <c r="T114" s="20">
        <v>1.2711864406779654</v>
      </c>
      <c r="U114" s="20">
        <v>1.1652542372881243</v>
      </c>
      <c r="V114" s="20">
        <v>1.5889830508474461</v>
      </c>
      <c r="W114" s="20">
        <v>1.7989417989417973</v>
      </c>
      <c r="X114" s="20">
        <v>1.580611169652272</v>
      </c>
      <c r="Y114" s="20">
        <v>1.2605042016806749</v>
      </c>
      <c r="Z114" s="21">
        <v>1.0471204188481522</v>
      </c>
    </row>
    <row r="115" spans="1:26" s="6" customFormat="1" ht="14.1" customHeight="1" x14ac:dyDescent="0.2">
      <c r="A115" s="19"/>
      <c r="B115" s="19"/>
      <c r="C115" s="19"/>
      <c r="D115" s="19" t="s">
        <v>117</v>
      </c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20" t="s">
        <v>301</v>
      </c>
      <c r="P115" s="20" t="s">
        <v>301</v>
      </c>
      <c r="Q115" s="20" t="s">
        <v>301</v>
      </c>
      <c r="R115" s="20" t="s">
        <v>301</v>
      </c>
      <c r="S115" s="20" t="s">
        <v>301</v>
      </c>
      <c r="T115" s="20" t="s">
        <v>301</v>
      </c>
      <c r="U115" s="20" t="s">
        <v>301</v>
      </c>
      <c r="V115" s="20" t="s">
        <v>301</v>
      </c>
      <c r="W115" s="20" t="s">
        <v>301</v>
      </c>
      <c r="X115" s="20" t="s">
        <v>301</v>
      </c>
      <c r="Y115" s="20" t="s">
        <v>301</v>
      </c>
      <c r="Z115" s="21" t="s">
        <v>301</v>
      </c>
    </row>
    <row r="116" spans="1:26" s="6" customFormat="1" x14ac:dyDescent="0.2">
      <c r="A116" s="19"/>
      <c r="B116" s="19"/>
      <c r="C116" s="19"/>
      <c r="D116" s="22"/>
      <c r="E116" s="19" t="s">
        <v>118</v>
      </c>
      <c r="F116" s="19"/>
      <c r="G116" s="19"/>
      <c r="H116" s="19"/>
      <c r="I116" s="19"/>
      <c r="J116" s="19"/>
      <c r="K116" s="19"/>
      <c r="L116" s="19"/>
      <c r="M116" s="19"/>
      <c r="N116" s="19"/>
      <c r="O116" s="20" t="s">
        <v>301</v>
      </c>
      <c r="P116" s="20" t="s">
        <v>301</v>
      </c>
      <c r="Q116" s="20" t="s">
        <v>301</v>
      </c>
      <c r="R116" s="20" t="s">
        <v>301</v>
      </c>
      <c r="S116" s="20" t="s">
        <v>301</v>
      </c>
      <c r="T116" s="20" t="s">
        <v>301</v>
      </c>
      <c r="U116" s="20" t="s">
        <v>301</v>
      </c>
      <c r="V116" s="20" t="s">
        <v>301</v>
      </c>
      <c r="W116" s="20" t="s">
        <v>301</v>
      </c>
      <c r="X116" s="20" t="s">
        <v>301</v>
      </c>
      <c r="Y116" s="20" t="s">
        <v>301</v>
      </c>
      <c r="Z116" s="21" t="s">
        <v>301</v>
      </c>
    </row>
    <row r="117" spans="1:26" s="6" customFormat="1" ht="14.1" customHeight="1" x14ac:dyDescent="0.2">
      <c r="A117" s="19"/>
      <c r="B117" s="19"/>
      <c r="C117" s="19"/>
      <c r="D117" s="19" t="s">
        <v>119</v>
      </c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20">
        <v>14.994829369183037</v>
      </c>
      <c r="P117" s="20">
        <v>18.665276329509894</v>
      </c>
      <c r="Q117" s="20">
        <v>15.280665280665275</v>
      </c>
      <c r="R117" s="20">
        <v>11.904761904761912</v>
      </c>
      <c r="S117" s="20">
        <v>10.091743119266056</v>
      </c>
      <c r="T117" s="20">
        <v>8.4934277047522784</v>
      </c>
      <c r="U117" s="20">
        <v>7.7542799597180192</v>
      </c>
      <c r="V117" s="20">
        <v>10.717896865520714</v>
      </c>
      <c r="W117" s="20">
        <v>11.923847695390791</v>
      </c>
      <c r="X117" s="20">
        <v>10.418695228821818</v>
      </c>
      <c r="Y117" s="20">
        <v>8.8995215311004756</v>
      </c>
      <c r="Z117" s="21">
        <v>6.7542213883677391</v>
      </c>
    </row>
    <row r="118" spans="1:26" s="6" customFormat="1" x14ac:dyDescent="0.2">
      <c r="A118" s="19"/>
      <c r="B118" s="19"/>
      <c r="C118" s="19"/>
      <c r="D118" s="22"/>
      <c r="E118" s="19" t="s">
        <v>119</v>
      </c>
      <c r="F118" s="19"/>
      <c r="G118" s="19"/>
      <c r="H118" s="19"/>
      <c r="I118" s="19"/>
      <c r="J118" s="19"/>
      <c r="K118" s="19"/>
      <c r="L118" s="19"/>
      <c r="M118" s="19"/>
      <c r="N118" s="19"/>
      <c r="O118" s="20">
        <v>14.994829369183037</v>
      </c>
      <c r="P118" s="20">
        <v>18.665276329509894</v>
      </c>
      <c r="Q118" s="20">
        <v>15.280665280665275</v>
      </c>
      <c r="R118" s="20">
        <v>11.904761904761912</v>
      </c>
      <c r="S118" s="20">
        <v>10.091743119266056</v>
      </c>
      <c r="T118" s="20">
        <v>8.4934277047522784</v>
      </c>
      <c r="U118" s="20">
        <v>7.7542799597180192</v>
      </c>
      <c r="V118" s="20">
        <v>10.717896865520714</v>
      </c>
      <c r="W118" s="20">
        <v>11.923847695390791</v>
      </c>
      <c r="X118" s="20">
        <v>10.418695228821818</v>
      </c>
      <c r="Y118" s="20">
        <v>8.8995215311004756</v>
      </c>
      <c r="Z118" s="21">
        <v>6.7542213883677391</v>
      </c>
    </row>
    <row r="119" spans="1:26" s="1" customFormat="1" ht="15" customHeight="1" x14ac:dyDescent="0.2">
      <c r="A119" s="45" t="s">
        <v>312</v>
      </c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</row>
    <row r="120" spans="1:26" s="1" customFormat="1" ht="15" customHeight="1" x14ac:dyDescent="0.2">
      <c r="A120" s="45" t="s">
        <v>303</v>
      </c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</row>
    <row r="121" spans="1:26" s="6" customFormat="1" ht="14.1" customHeight="1" x14ac:dyDescent="0.2">
      <c r="A121" s="3"/>
      <c r="B121" s="3"/>
      <c r="C121" s="3"/>
      <c r="D121" s="3"/>
      <c r="E121" s="3"/>
      <c r="F121" s="4"/>
      <c r="G121" s="4"/>
      <c r="H121" s="4"/>
      <c r="I121" s="4"/>
      <c r="J121" s="3"/>
      <c r="K121" s="2"/>
      <c r="L121" s="2"/>
      <c r="M121" s="2"/>
      <c r="N121" s="2"/>
      <c r="O121" s="2"/>
      <c r="P121" s="5"/>
      <c r="Q121" s="5"/>
      <c r="R121" s="5"/>
      <c r="S121" s="5"/>
      <c r="T121" s="5"/>
      <c r="U121" s="5"/>
      <c r="V121" s="5"/>
      <c r="Z121" s="9"/>
    </row>
    <row r="122" spans="1:26" s="6" customFormat="1" ht="15" customHeight="1" x14ac:dyDescent="0.2">
      <c r="A122" s="46" t="s">
        <v>8</v>
      </c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8"/>
      <c r="O122" s="52" t="s">
        <v>14</v>
      </c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</row>
    <row r="123" spans="1:26" s="6" customFormat="1" ht="15" customHeight="1" x14ac:dyDescent="0.2">
      <c r="A123" s="49"/>
      <c r="B123" s="50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1"/>
      <c r="O123" s="7" t="s">
        <v>0</v>
      </c>
      <c r="P123" s="8" t="s">
        <v>1</v>
      </c>
      <c r="Q123" s="8" t="s">
        <v>2</v>
      </c>
      <c r="R123" s="8" t="s">
        <v>3</v>
      </c>
      <c r="S123" s="8" t="s">
        <v>4</v>
      </c>
      <c r="T123" s="8" t="s">
        <v>5</v>
      </c>
      <c r="U123" s="8" t="s">
        <v>6</v>
      </c>
      <c r="V123" s="8" t="s">
        <v>7</v>
      </c>
      <c r="W123" s="8" t="s">
        <v>9</v>
      </c>
      <c r="X123" s="8" t="s">
        <v>10</v>
      </c>
      <c r="Y123" s="8" t="s">
        <v>11</v>
      </c>
      <c r="Z123" s="10" t="s">
        <v>12</v>
      </c>
    </row>
    <row r="124" spans="1:26" s="11" customFormat="1" ht="24.95" customHeight="1" x14ac:dyDescent="0.2">
      <c r="A124" s="56" t="s">
        <v>302</v>
      </c>
      <c r="B124" s="56"/>
      <c r="C124" s="56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7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40"/>
    </row>
    <row r="125" spans="1:26" s="6" customFormat="1" x14ac:dyDescent="0.2">
      <c r="A125" s="58" t="s">
        <v>120</v>
      </c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9"/>
      <c r="O125" s="20">
        <v>0.8937437934458643</v>
      </c>
      <c r="P125" s="20">
        <v>0.49067713444553362</v>
      </c>
      <c r="Q125" s="20">
        <v>0.29411764705882604</v>
      </c>
      <c r="R125" s="20">
        <v>0.39215686274509665</v>
      </c>
      <c r="S125" s="20">
        <v>0.39215686274509665</v>
      </c>
      <c r="T125" s="20">
        <v>0.39215686274509665</v>
      </c>
      <c r="U125" s="20">
        <v>0.19588638589618768</v>
      </c>
      <c r="V125" s="20">
        <v>9.8135426889101041E-2</v>
      </c>
      <c r="W125" s="20">
        <v>9.8231827111987968E-2</v>
      </c>
      <c r="X125" s="20">
        <v>-0.19646365422396173</v>
      </c>
      <c r="Y125" s="20">
        <v>0.19665683382497434</v>
      </c>
      <c r="Z125" s="21">
        <v>0.19685039370078528</v>
      </c>
    </row>
    <row r="126" spans="1:26" s="6" customFormat="1" ht="12.95" customHeight="1" x14ac:dyDescent="0.2">
      <c r="A126" s="19"/>
      <c r="B126" s="19"/>
      <c r="C126" s="19" t="s">
        <v>121</v>
      </c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20">
        <v>-1</v>
      </c>
      <c r="P126" s="20">
        <v>-0.79999999999999716</v>
      </c>
      <c r="Q126" s="20">
        <v>-0.90000000000000568</v>
      </c>
      <c r="R126" s="20">
        <v>-1.2012012012012008</v>
      </c>
      <c r="S126" s="20">
        <v>-1.3013013013013222</v>
      </c>
      <c r="T126" s="20">
        <v>-1.1011011011011078</v>
      </c>
      <c r="U126" s="20">
        <v>-1.00200400801603</v>
      </c>
      <c r="V126" s="20">
        <v>-1.3026052104208361</v>
      </c>
      <c r="W126" s="20">
        <v>-1.3052208835341332</v>
      </c>
      <c r="X126" s="20">
        <v>-1.4070351758794004</v>
      </c>
      <c r="Y126" s="20">
        <v>-1.4098690835850931</v>
      </c>
      <c r="Z126" s="21">
        <v>-1.011122345803841</v>
      </c>
    </row>
    <row r="127" spans="1:26" s="6" customFormat="1" ht="14.1" customHeight="1" x14ac:dyDescent="0.2">
      <c r="A127" s="19"/>
      <c r="B127" s="19"/>
      <c r="C127" s="19"/>
      <c r="D127" s="19" t="s">
        <v>122</v>
      </c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20">
        <v>-1.3052208835341332</v>
      </c>
      <c r="P127" s="20">
        <v>-1.2048192771084274</v>
      </c>
      <c r="Q127" s="20">
        <v>-1.3052208835341332</v>
      </c>
      <c r="R127" s="20">
        <v>-1.5105740181268885</v>
      </c>
      <c r="S127" s="20">
        <v>-1.5105740181268885</v>
      </c>
      <c r="T127" s="20">
        <v>-1.3091641490432977</v>
      </c>
      <c r="U127" s="20">
        <v>-1.2096774193548328</v>
      </c>
      <c r="V127" s="20">
        <v>-1.5120967741935516</v>
      </c>
      <c r="W127" s="20">
        <v>-1.6161616161616195</v>
      </c>
      <c r="X127" s="20">
        <v>-1.6194331983805625</v>
      </c>
      <c r="Y127" s="20">
        <v>-1.6227180527383211</v>
      </c>
      <c r="Z127" s="21">
        <v>-1.4242115971515688</v>
      </c>
    </row>
    <row r="128" spans="1:26" s="6" customFormat="1" x14ac:dyDescent="0.2">
      <c r="A128" s="19"/>
      <c r="B128" s="19"/>
      <c r="C128" s="19"/>
      <c r="D128" s="22"/>
      <c r="E128" s="19" t="s">
        <v>123</v>
      </c>
      <c r="F128" s="19"/>
      <c r="G128" s="19"/>
      <c r="H128" s="19"/>
      <c r="I128" s="19"/>
      <c r="J128" s="19"/>
      <c r="K128" s="19"/>
      <c r="L128" s="19"/>
      <c r="M128" s="19"/>
      <c r="N128" s="19"/>
      <c r="O128" s="20">
        <v>-1.6915422885572156</v>
      </c>
      <c r="P128" s="20">
        <v>-1.4925373134328339</v>
      </c>
      <c r="Q128" s="20">
        <v>-1.6915422885572156</v>
      </c>
      <c r="R128" s="20">
        <v>-1.9920318725099548</v>
      </c>
      <c r="S128" s="20">
        <v>-1.6016016016016152</v>
      </c>
      <c r="T128" s="20">
        <v>-1.2999999999999972</v>
      </c>
      <c r="U128" s="20">
        <v>-1.2024048096192388</v>
      </c>
      <c r="V128" s="20">
        <v>-1.5045135406218719</v>
      </c>
      <c r="W128" s="20">
        <v>-1.2060301507537616</v>
      </c>
      <c r="X128" s="20">
        <v>-1.2072434607646017</v>
      </c>
      <c r="Y128" s="20">
        <v>-1.509054325955745</v>
      </c>
      <c r="Z128" s="21">
        <v>-0.91001011122345687</v>
      </c>
    </row>
    <row r="129" spans="1:26" s="6" customFormat="1" x14ac:dyDescent="0.2">
      <c r="A129" s="19"/>
      <c r="B129" s="19"/>
      <c r="C129" s="19"/>
      <c r="D129" s="22"/>
      <c r="E129" s="19" t="s">
        <v>124</v>
      </c>
      <c r="F129" s="19"/>
      <c r="G129" s="19"/>
      <c r="H129" s="19"/>
      <c r="I129" s="19"/>
      <c r="J129" s="19"/>
      <c r="K129" s="19"/>
      <c r="L129" s="19"/>
      <c r="M129" s="19"/>
      <c r="N129" s="19"/>
      <c r="O129" s="20">
        <v>-0.70070070070070756</v>
      </c>
      <c r="P129" s="20">
        <v>-0.6006006006006146</v>
      </c>
      <c r="Q129" s="20">
        <v>-0.79999999999999716</v>
      </c>
      <c r="R129" s="20">
        <v>-0.90180360721441843</v>
      </c>
      <c r="S129" s="20">
        <v>-1.598401598401594</v>
      </c>
      <c r="T129" s="20">
        <v>-1.2999999999999972</v>
      </c>
      <c r="U129" s="20">
        <v>-1.003009027081248</v>
      </c>
      <c r="V129" s="20">
        <v>-0.70422535211267245</v>
      </c>
      <c r="W129" s="20">
        <v>-1.0040160642570299</v>
      </c>
      <c r="X129" s="20">
        <v>-0.90361445783130989</v>
      </c>
      <c r="Y129" s="20">
        <v>-0.70422535211267245</v>
      </c>
      <c r="Z129" s="21">
        <v>-0.70564516129032029</v>
      </c>
    </row>
    <row r="130" spans="1:26" s="6" customFormat="1" x14ac:dyDescent="0.2">
      <c r="A130" s="19"/>
      <c r="B130" s="19"/>
      <c r="C130" s="19"/>
      <c r="D130" s="22"/>
      <c r="E130" s="19" t="s">
        <v>125</v>
      </c>
      <c r="F130" s="19"/>
      <c r="G130" s="19"/>
      <c r="H130" s="19"/>
      <c r="I130" s="19"/>
      <c r="J130" s="19"/>
      <c r="K130" s="19"/>
      <c r="L130" s="19"/>
      <c r="M130" s="19"/>
      <c r="N130" s="19"/>
      <c r="O130" s="20">
        <v>-1.2987012987013031</v>
      </c>
      <c r="P130" s="20">
        <v>-1.3972055888223593</v>
      </c>
      <c r="Q130" s="20">
        <v>-1.5968063872255556</v>
      </c>
      <c r="R130" s="20">
        <v>-1.7999999999999972</v>
      </c>
      <c r="S130" s="20">
        <v>-1.7946161515453554</v>
      </c>
      <c r="T130" s="20">
        <v>-1.5968063872255556</v>
      </c>
      <c r="U130" s="20">
        <v>-1.3972055888223593</v>
      </c>
      <c r="V130" s="20">
        <v>-1.7964071856287376</v>
      </c>
      <c r="W130" s="20">
        <v>-2.4950099800399244</v>
      </c>
      <c r="X130" s="20">
        <v>-2.6026026026026159</v>
      </c>
      <c r="Y130" s="20">
        <v>-1.9153225806451672</v>
      </c>
      <c r="Z130" s="21">
        <v>-1.5182186234817863</v>
      </c>
    </row>
    <row r="131" spans="1:26" s="6" customFormat="1" x14ac:dyDescent="0.2">
      <c r="A131" s="19"/>
      <c r="B131" s="19"/>
      <c r="C131" s="19"/>
      <c r="D131" s="22"/>
      <c r="E131" s="19" t="s">
        <v>126</v>
      </c>
      <c r="F131" s="19"/>
      <c r="G131" s="19"/>
      <c r="H131" s="19"/>
      <c r="I131" s="19"/>
      <c r="J131" s="19"/>
      <c r="K131" s="19"/>
      <c r="L131" s="19"/>
      <c r="M131" s="19"/>
      <c r="N131" s="19"/>
      <c r="O131" s="20">
        <v>-1.014656144306656</v>
      </c>
      <c r="P131" s="20">
        <v>1.1467889908256979</v>
      </c>
      <c r="Q131" s="20">
        <v>1.7201834862385255</v>
      </c>
      <c r="R131" s="20">
        <v>4.0284360189573221</v>
      </c>
      <c r="S131" s="20">
        <v>1.8867924528301927</v>
      </c>
      <c r="T131" s="20">
        <v>-0.23174971031286873</v>
      </c>
      <c r="U131" s="20">
        <v>0.35046728971963148</v>
      </c>
      <c r="V131" s="20">
        <v>-1.853997682502893</v>
      </c>
      <c r="W131" s="20">
        <v>0.3554502369668171</v>
      </c>
      <c r="X131" s="20">
        <v>0.59808612440190245</v>
      </c>
      <c r="Y131" s="20">
        <v>-4.7508690614136668</v>
      </c>
      <c r="Z131" s="21">
        <v>-5.446118192352273</v>
      </c>
    </row>
    <row r="132" spans="1:26" s="6" customFormat="1" ht="14.1" customHeight="1" x14ac:dyDescent="0.2">
      <c r="A132" s="19"/>
      <c r="B132" s="19"/>
      <c r="C132" s="19"/>
      <c r="D132" s="19" t="s">
        <v>127</v>
      </c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20">
        <v>4.1666666666666714</v>
      </c>
      <c r="P132" s="20">
        <v>4.797742238946384</v>
      </c>
      <c r="Q132" s="20">
        <v>4.797742238946384</v>
      </c>
      <c r="R132" s="20">
        <v>2.4839006439742377</v>
      </c>
      <c r="S132" s="20">
        <v>2.4839006439742377</v>
      </c>
      <c r="T132" s="20">
        <v>2.2893772893772848</v>
      </c>
      <c r="U132" s="20">
        <v>2.0091324200913334</v>
      </c>
      <c r="V132" s="20">
        <v>2.0091324200913334</v>
      </c>
      <c r="W132" s="20">
        <v>2.4657534246575352</v>
      </c>
      <c r="X132" s="20">
        <v>2.4657534246575352</v>
      </c>
      <c r="Y132" s="20">
        <v>2.4657534246575352</v>
      </c>
      <c r="Z132" s="21">
        <v>2.4657534246575352</v>
      </c>
    </row>
    <row r="133" spans="1:26" s="6" customFormat="1" x14ac:dyDescent="0.2">
      <c r="A133" s="19"/>
      <c r="B133" s="19"/>
      <c r="C133" s="19"/>
      <c r="D133" s="22"/>
      <c r="E133" s="15" t="s">
        <v>128</v>
      </c>
      <c r="F133" s="19"/>
      <c r="G133" s="19"/>
      <c r="H133" s="19"/>
      <c r="I133" s="19"/>
      <c r="J133" s="19"/>
      <c r="K133" s="19"/>
      <c r="L133" s="19"/>
      <c r="M133" s="19"/>
      <c r="N133" s="19"/>
      <c r="O133" s="20">
        <v>4.1666666666666714</v>
      </c>
      <c r="P133" s="20">
        <v>4.797742238946384</v>
      </c>
      <c r="Q133" s="20">
        <v>4.797742238946384</v>
      </c>
      <c r="R133" s="20">
        <v>2.4839006439742377</v>
      </c>
      <c r="S133" s="20">
        <v>2.4839006439742377</v>
      </c>
      <c r="T133" s="20">
        <v>2.2893772893772848</v>
      </c>
      <c r="U133" s="20">
        <v>2.0091324200913334</v>
      </c>
      <c r="V133" s="20">
        <v>2.0091324200913334</v>
      </c>
      <c r="W133" s="20">
        <v>2.4657534246575352</v>
      </c>
      <c r="X133" s="20">
        <v>2.4657534246575352</v>
      </c>
      <c r="Y133" s="20">
        <v>2.4657534246575352</v>
      </c>
      <c r="Z133" s="21">
        <v>2.4657534246575352</v>
      </c>
    </row>
    <row r="134" spans="1:26" s="6" customFormat="1" ht="12.95" customHeight="1" x14ac:dyDescent="0.2">
      <c r="A134" s="19"/>
      <c r="B134" s="19"/>
      <c r="C134" s="19" t="s">
        <v>129</v>
      </c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20">
        <v>-2.6624068157614573</v>
      </c>
      <c r="P134" s="20">
        <v>-2.4520255863539404</v>
      </c>
      <c r="Q134" s="20">
        <v>-2.0320855614973254</v>
      </c>
      <c r="R134" s="20">
        <v>-1.827956989247312</v>
      </c>
      <c r="S134" s="20">
        <v>-2.7956989247311697</v>
      </c>
      <c r="T134" s="20">
        <v>-2.9094827586206975</v>
      </c>
      <c r="U134" s="20">
        <v>-4.291845493562235</v>
      </c>
      <c r="V134" s="20">
        <v>-3.6836403033586009</v>
      </c>
      <c r="W134" s="20">
        <v>-3.4972677595628454</v>
      </c>
      <c r="X134" s="20">
        <v>-3.8251366120218648</v>
      </c>
      <c r="Y134" s="20">
        <v>-4.2576419213973651</v>
      </c>
      <c r="Z134" s="21">
        <v>-4.2669584245076635</v>
      </c>
    </row>
    <row r="135" spans="1:26" s="6" customFormat="1" ht="14.1" customHeight="1" x14ac:dyDescent="0.2">
      <c r="A135" s="19"/>
      <c r="B135" s="19"/>
      <c r="C135" s="22"/>
      <c r="D135" s="19" t="s">
        <v>130</v>
      </c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20">
        <v>-2.6624068157614573</v>
      </c>
      <c r="P135" s="20">
        <v>-2.4520255863539404</v>
      </c>
      <c r="Q135" s="20">
        <v>-2.0320855614973254</v>
      </c>
      <c r="R135" s="20">
        <v>-1.827956989247312</v>
      </c>
      <c r="S135" s="20">
        <v>-2.7956989247311697</v>
      </c>
      <c r="T135" s="20">
        <v>-2.9094827586206975</v>
      </c>
      <c r="U135" s="20">
        <v>-4.291845493562235</v>
      </c>
      <c r="V135" s="20">
        <v>-3.6836403033586009</v>
      </c>
      <c r="W135" s="20">
        <v>-3.4972677595628454</v>
      </c>
      <c r="X135" s="20">
        <v>-3.8251366120218648</v>
      </c>
      <c r="Y135" s="20">
        <v>-4.2576419213973651</v>
      </c>
      <c r="Z135" s="21">
        <v>-4.2669584245076635</v>
      </c>
    </row>
    <row r="136" spans="1:26" s="6" customFormat="1" x14ac:dyDescent="0.2">
      <c r="A136" s="19"/>
      <c r="B136" s="19"/>
      <c r="C136" s="19"/>
      <c r="D136" s="22"/>
      <c r="E136" s="19" t="s">
        <v>131</v>
      </c>
      <c r="F136" s="19"/>
      <c r="G136" s="19"/>
      <c r="H136" s="19"/>
      <c r="I136" s="19"/>
      <c r="J136" s="19"/>
      <c r="K136" s="19"/>
      <c r="L136" s="19"/>
      <c r="M136" s="19"/>
      <c r="N136" s="19"/>
      <c r="O136" s="20">
        <v>-2.6624068157614573</v>
      </c>
      <c r="P136" s="20">
        <v>-2.4520255863539404</v>
      </c>
      <c r="Q136" s="20">
        <v>-2.0320855614973254</v>
      </c>
      <c r="R136" s="20">
        <v>-1.827956989247312</v>
      </c>
      <c r="S136" s="20">
        <v>-2.7956989247311697</v>
      </c>
      <c r="T136" s="20">
        <v>-2.9094827586206975</v>
      </c>
      <c r="U136" s="20">
        <v>-4.291845493562235</v>
      </c>
      <c r="V136" s="20">
        <v>-3.6836403033586009</v>
      </c>
      <c r="W136" s="20">
        <v>-3.4972677595628454</v>
      </c>
      <c r="X136" s="20">
        <v>-3.8251366120218648</v>
      </c>
      <c r="Y136" s="20">
        <v>-4.2576419213973651</v>
      </c>
      <c r="Z136" s="21">
        <v>-4.2669584245076635</v>
      </c>
    </row>
    <row r="137" spans="1:26" s="6" customFormat="1" ht="12.95" customHeight="1" x14ac:dyDescent="0.2">
      <c r="A137" s="19"/>
      <c r="B137" s="19"/>
      <c r="C137" s="19" t="s">
        <v>132</v>
      </c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20">
        <v>-3.4170854271356745</v>
      </c>
      <c r="P137" s="20">
        <v>-3.5282258064516157</v>
      </c>
      <c r="Q137" s="20">
        <v>-3.9393939393939377</v>
      </c>
      <c r="R137" s="20">
        <v>-3.4552845528455407</v>
      </c>
      <c r="S137" s="20">
        <v>-3.2653061224489903</v>
      </c>
      <c r="T137" s="20">
        <v>-3.4800409416581459</v>
      </c>
      <c r="U137" s="20">
        <v>-3.7909836065573614</v>
      </c>
      <c r="V137" s="20">
        <v>-4.2181069958847814</v>
      </c>
      <c r="W137" s="20">
        <v>-4.1194644696189471</v>
      </c>
      <c r="X137" s="20">
        <v>-4.020618556701038</v>
      </c>
      <c r="Y137" s="20">
        <v>-3.6307053941908691</v>
      </c>
      <c r="Z137" s="21">
        <v>-3.1282586027111563</v>
      </c>
    </row>
    <row r="138" spans="1:26" s="6" customFormat="1" ht="14.1" customHeight="1" x14ac:dyDescent="0.2">
      <c r="A138" s="19"/>
      <c r="B138" s="19"/>
      <c r="C138" s="19"/>
      <c r="D138" s="19" t="s">
        <v>133</v>
      </c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20">
        <v>-3.5140562248996048</v>
      </c>
      <c r="P138" s="20">
        <v>-3.6253776435045211</v>
      </c>
      <c r="Q138" s="20">
        <v>-4.0363269424823329</v>
      </c>
      <c r="R138" s="20">
        <v>-3.5532994923857899</v>
      </c>
      <c r="S138" s="20">
        <v>-3.3673469387755119</v>
      </c>
      <c r="T138" s="20">
        <v>-3.5823950870010179</v>
      </c>
      <c r="U138" s="20">
        <v>-3.7909836065573614</v>
      </c>
      <c r="V138" s="20">
        <v>-4.3209876543210015</v>
      </c>
      <c r="W138" s="20">
        <v>-4.2224510813594094</v>
      </c>
      <c r="X138" s="20">
        <v>-4.2268041237113323</v>
      </c>
      <c r="Y138" s="20">
        <v>-3.8381742738589253</v>
      </c>
      <c r="Z138" s="21">
        <v>-3.4375</v>
      </c>
    </row>
    <row r="139" spans="1:26" s="6" customFormat="1" x14ac:dyDescent="0.2">
      <c r="A139" s="19"/>
      <c r="B139" s="19"/>
      <c r="C139" s="19"/>
      <c r="D139" s="22"/>
      <c r="E139" s="19" t="s">
        <v>134</v>
      </c>
      <c r="F139" s="19"/>
      <c r="G139" s="19"/>
      <c r="H139" s="19"/>
      <c r="I139" s="19"/>
      <c r="J139" s="19"/>
      <c r="K139" s="19"/>
      <c r="L139" s="19"/>
      <c r="M139" s="19"/>
      <c r="N139" s="19"/>
      <c r="O139" s="20">
        <v>-3.5140562248996048</v>
      </c>
      <c r="P139" s="20">
        <v>-3.6253776435045211</v>
      </c>
      <c r="Q139" s="20">
        <v>-4.0363269424823329</v>
      </c>
      <c r="R139" s="20">
        <v>-3.5532994923857899</v>
      </c>
      <c r="S139" s="20">
        <v>-3.3673469387755119</v>
      </c>
      <c r="T139" s="20">
        <v>-3.5823950870010179</v>
      </c>
      <c r="U139" s="20">
        <v>-3.7909836065573614</v>
      </c>
      <c r="V139" s="20">
        <v>-4.3209876543210015</v>
      </c>
      <c r="W139" s="20">
        <v>-4.2224510813594094</v>
      </c>
      <c r="X139" s="20">
        <v>-4.2268041237113323</v>
      </c>
      <c r="Y139" s="20">
        <v>-3.8381742738589253</v>
      </c>
      <c r="Z139" s="21">
        <v>-3.4375</v>
      </c>
    </row>
    <row r="140" spans="1:26" s="6" customFormat="1" ht="14.1" customHeight="1" x14ac:dyDescent="0.2">
      <c r="A140" s="19"/>
      <c r="B140" s="19"/>
      <c r="C140" s="19"/>
      <c r="D140" s="19" t="s">
        <v>135</v>
      </c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20">
        <v>-1.9874476987447594</v>
      </c>
      <c r="P140" s="20">
        <v>-2.1966527196652663</v>
      </c>
      <c r="Q140" s="20">
        <v>-1.8848167539266996</v>
      </c>
      <c r="R140" s="20">
        <v>-1.8887722980062875</v>
      </c>
      <c r="S140" s="20">
        <v>-2.0833333333333428</v>
      </c>
      <c r="T140" s="20">
        <v>-1.4721345951629701</v>
      </c>
      <c r="U140" s="20">
        <v>-3.6610878661087867</v>
      </c>
      <c r="V140" s="20">
        <v>-3.8988408851422633</v>
      </c>
      <c r="W140" s="20">
        <v>-4.5120671563483796</v>
      </c>
      <c r="X140" s="20">
        <v>-3.48101265822784</v>
      </c>
      <c r="Y140" s="20">
        <v>-3.5940803382663802</v>
      </c>
      <c r="Z140" s="21">
        <v>-2.1505376344086073</v>
      </c>
    </row>
    <row r="141" spans="1:26" s="6" customFormat="1" x14ac:dyDescent="0.2">
      <c r="A141" s="19"/>
      <c r="B141" s="19"/>
      <c r="C141" s="19"/>
      <c r="D141" s="22"/>
      <c r="E141" s="19" t="s">
        <v>136</v>
      </c>
      <c r="F141" s="19"/>
      <c r="G141" s="19"/>
      <c r="H141" s="19"/>
      <c r="I141" s="19"/>
      <c r="J141" s="19"/>
      <c r="K141" s="19"/>
      <c r="L141" s="19"/>
      <c r="M141" s="19"/>
      <c r="N141" s="19"/>
      <c r="O141" s="20">
        <v>-1.9874476987447594</v>
      </c>
      <c r="P141" s="20">
        <v>-2.1966527196652663</v>
      </c>
      <c r="Q141" s="20">
        <v>-1.8848167539266996</v>
      </c>
      <c r="R141" s="20">
        <v>-1.8887722980062875</v>
      </c>
      <c r="S141" s="20">
        <v>-2.0833333333333428</v>
      </c>
      <c r="T141" s="20">
        <v>-1.4721345951629701</v>
      </c>
      <c r="U141" s="20">
        <v>-3.6610878661087867</v>
      </c>
      <c r="V141" s="20">
        <v>-3.8988408851422633</v>
      </c>
      <c r="W141" s="20">
        <v>-4.5120671563483796</v>
      </c>
      <c r="X141" s="20">
        <v>-3.48101265822784</v>
      </c>
      <c r="Y141" s="20">
        <v>-3.5940803382663802</v>
      </c>
      <c r="Z141" s="21">
        <v>-2.1505376344086073</v>
      </c>
    </row>
    <row r="142" spans="1:26" s="6" customFormat="1" ht="14.1" customHeight="1" x14ac:dyDescent="0.2">
      <c r="A142" s="19"/>
      <c r="B142" s="19"/>
      <c r="C142" s="19"/>
      <c r="D142" s="19" t="s">
        <v>137</v>
      </c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20">
        <v>-1.1892963330029716</v>
      </c>
      <c r="P142" s="20">
        <v>-1.9665683382497576</v>
      </c>
      <c r="Q142" s="20">
        <v>-1.9665683382497576</v>
      </c>
      <c r="R142" s="20">
        <v>-1.9665683382497576</v>
      </c>
      <c r="S142" s="20">
        <v>-1.9665683382497576</v>
      </c>
      <c r="T142" s="20">
        <v>-1.9665683382497576</v>
      </c>
      <c r="U142" s="20">
        <v>0.30181086519114331</v>
      </c>
      <c r="V142" s="20">
        <v>-0.29999999999999716</v>
      </c>
      <c r="W142" s="20">
        <v>-0.29999999999999716</v>
      </c>
      <c r="X142" s="20" t="s">
        <v>301</v>
      </c>
      <c r="Y142" s="20">
        <v>0.3009027081243687</v>
      </c>
      <c r="Z142" s="21">
        <v>0.3009027081243687</v>
      </c>
    </row>
    <row r="143" spans="1:26" s="6" customFormat="1" x14ac:dyDescent="0.2">
      <c r="A143" s="19"/>
      <c r="B143" s="19"/>
      <c r="C143" s="19"/>
      <c r="D143" s="22"/>
      <c r="E143" s="19" t="s">
        <v>138</v>
      </c>
      <c r="F143" s="19"/>
      <c r="G143" s="19"/>
      <c r="H143" s="19"/>
      <c r="I143" s="19"/>
      <c r="J143" s="19"/>
      <c r="K143" s="19"/>
      <c r="L143" s="19"/>
      <c r="M143" s="19"/>
      <c r="N143" s="19"/>
      <c r="O143" s="20">
        <v>-1.1892963330029716</v>
      </c>
      <c r="P143" s="20">
        <v>-1.9665683382497576</v>
      </c>
      <c r="Q143" s="20">
        <v>-1.9665683382497576</v>
      </c>
      <c r="R143" s="20">
        <v>-1.9665683382497576</v>
      </c>
      <c r="S143" s="20">
        <v>-1.9665683382497576</v>
      </c>
      <c r="T143" s="20">
        <v>-1.9665683382497576</v>
      </c>
      <c r="U143" s="20">
        <v>0.30181086519114331</v>
      </c>
      <c r="V143" s="20">
        <v>-0.29999999999999716</v>
      </c>
      <c r="W143" s="20">
        <v>-0.29999999999999716</v>
      </c>
      <c r="X143" s="20" t="s">
        <v>301</v>
      </c>
      <c r="Y143" s="20">
        <v>0.3009027081243687</v>
      </c>
      <c r="Z143" s="21">
        <v>0.3009027081243687</v>
      </c>
    </row>
    <row r="144" spans="1:26" s="6" customFormat="1" ht="12.95" customHeight="1" x14ac:dyDescent="0.2">
      <c r="A144" s="19"/>
      <c r="B144" s="19"/>
      <c r="C144" s="19" t="s">
        <v>139</v>
      </c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20">
        <v>1.3972055888223451</v>
      </c>
      <c r="P144" s="20">
        <v>2.9940119760479007</v>
      </c>
      <c r="Q144" s="20">
        <v>3.1936127744510969</v>
      </c>
      <c r="R144" s="20">
        <v>3.5070140280561048</v>
      </c>
      <c r="S144" s="20">
        <v>3.0907278165503556</v>
      </c>
      <c r="T144" s="20">
        <v>2.891326021934205</v>
      </c>
      <c r="U144" s="20">
        <v>2.7860696517412862</v>
      </c>
      <c r="V144" s="20">
        <v>2.9000000000000199</v>
      </c>
      <c r="W144" s="20">
        <v>2.3904382470119572</v>
      </c>
      <c r="X144" s="20">
        <v>1.7946161515453696</v>
      </c>
      <c r="Y144" s="20">
        <v>2.9910269192422732</v>
      </c>
      <c r="Z144" s="21">
        <v>1.8737672583826424</v>
      </c>
    </row>
    <row r="145" spans="1:26" s="6" customFormat="1" ht="14.1" customHeight="1" x14ac:dyDescent="0.2">
      <c r="A145" s="19"/>
      <c r="B145" s="19"/>
      <c r="C145" s="22"/>
      <c r="D145" s="19" t="s">
        <v>140</v>
      </c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20">
        <v>1.3972055888223451</v>
      </c>
      <c r="P145" s="20">
        <v>2.9940119760479007</v>
      </c>
      <c r="Q145" s="20">
        <v>3.1936127744510969</v>
      </c>
      <c r="R145" s="20">
        <v>3.5070140280561048</v>
      </c>
      <c r="S145" s="20">
        <v>3.0907278165503556</v>
      </c>
      <c r="T145" s="20">
        <v>2.891326021934205</v>
      </c>
      <c r="U145" s="20">
        <v>2.7860696517412862</v>
      </c>
      <c r="V145" s="20">
        <v>2.9000000000000199</v>
      </c>
      <c r="W145" s="20">
        <v>2.3904382470119572</v>
      </c>
      <c r="X145" s="20">
        <v>1.7946161515453696</v>
      </c>
      <c r="Y145" s="20">
        <v>2.9910269192422732</v>
      </c>
      <c r="Z145" s="21">
        <v>1.8737672583826424</v>
      </c>
    </row>
    <row r="146" spans="1:26" s="6" customFormat="1" x14ac:dyDescent="0.2">
      <c r="A146" s="19"/>
      <c r="B146" s="19"/>
      <c r="C146" s="19"/>
      <c r="D146" s="22"/>
      <c r="E146" s="19" t="s">
        <v>141</v>
      </c>
      <c r="F146" s="19"/>
      <c r="G146" s="19"/>
      <c r="H146" s="19"/>
      <c r="I146" s="19"/>
      <c r="J146" s="19"/>
      <c r="K146" s="19"/>
      <c r="L146" s="19"/>
      <c r="M146" s="19"/>
      <c r="N146" s="19"/>
      <c r="O146" s="20">
        <v>1.3972055888223451</v>
      </c>
      <c r="P146" s="20">
        <v>2.9940119760479007</v>
      </c>
      <c r="Q146" s="20">
        <v>3.1936127744510969</v>
      </c>
      <c r="R146" s="20">
        <v>3.5070140280561048</v>
      </c>
      <c r="S146" s="20">
        <v>3.0907278165503556</v>
      </c>
      <c r="T146" s="20">
        <v>2.891326021934205</v>
      </c>
      <c r="U146" s="20">
        <v>2.7860696517412862</v>
      </c>
      <c r="V146" s="20">
        <v>2.9000000000000199</v>
      </c>
      <c r="W146" s="20">
        <v>2.3904382470119572</v>
      </c>
      <c r="X146" s="20">
        <v>1.7946161515453696</v>
      </c>
      <c r="Y146" s="20">
        <v>2.9910269192422732</v>
      </c>
      <c r="Z146" s="21">
        <v>1.8737672583826424</v>
      </c>
    </row>
    <row r="147" spans="1:26" s="6" customFormat="1" ht="12.95" customHeight="1" x14ac:dyDescent="0.2">
      <c r="A147" s="19"/>
      <c r="B147" s="19"/>
      <c r="C147" s="19" t="s">
        <v>142</v>
      </c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20">
        <v>-9.9502487562190822E-2</v>
      </c>
      <c r="P147" s="20">
        <v>0.59642147117298805</v>
      </c>
      <c r="Q147" s="20">
        <v>0.39761431411531589</v>
      </c>
      <c r="R147" s="20">
        <v>0.29791459781529284</v>
      </c>
      <c r="S147" s="20">
        <v>1.0020040080160157</v>
      </c>
      <c r="T147" s="20">
        <v>0.19980019980019392</v>
      </c>
      <c r="U147" s="20">
        <v>-9.9999999999994316E-2</v>
      </c>
      <c r="V147" s="20">
        <v>-0.50251256281407564</v>
      </c>
      <c r="W147" s="20">
        <v>-1.0956175298804851</v>
      </c>
      <c r="X147" s="20">
        <v>-1.0967098703888212</v>
      </c>
      <c r="Y147" s="20">
        <v>-1.1976047904191631</v>
      </c>
      <c r="Z147" s="21">
        <v>-1.5</v>
      </c>
    </row>
    <row r="148" spans="1:26" s="6" customFormat="1" ht="14.1" customHeight="1" x14ac:dyDescent="0.2">
      <c r="A148" s="19"/>
      <c r="B148" s="19"/>
      <c r="C148" s="22"/>
      <c r="D148" s="19" t="s">
        <v>143</v>
      </c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20">
        <v>-0.41067761806982617</v>
      </c>
      <c r="P148" s="20">
        <v>0.41194644696189187</v>
      </c>
      <c r="Q148" s="20">
        <v>0.61983471074380248</v>
      </c>
      <c r="R148" s="20">
        <v>-0.20618556701030855</v>
      </c>
      <c r="S148" s="20">
        <v>0.83945435466945639</v>
      </c>
      <c r="T148" s="20">
        <v>-1.3513513513513544</v>
      </c>
      <c r="U148" s="20">
        <v>-0.94637223974763174</v>
      </c>
      <c r="V148" s="20">
        <v>-2.9442691903259686</v>
      </c>
      <c r="W148" s="20">
        <v>-4.347826086956502</v>
      </c>
      <c r="X148" s="20">
        <v>-4.0456431535269815</v>
      </c>
      <c r="Y148" s="20">
        <v>-2.9106029106029041</v>
      </c>
      <c r="Z148" s="21">
        <v>-4.3887147335423151</v>
      </c>
    </row>
    <row r="149" spans="1:26" s="6" customFormat="1" x14ac:dyDescent="0.2">
      <c r="A149" s="19"/>
      <c r="B149" s="19"/>
      <c r="C149" s="19"/>
      <c r="D149" s="22"/>
      <c r="E149" s="19" t="s">
        <v>144</v>
      </c>
      <c r="F149" s="19"/>
      <c r="G149" s="19"/>
      <c r="H149" s="19"/>
      <c r="I149" s="19"/>
      <c r="J149" s="19"/>
      <c r="K149" s="19"/>
      <c r="L149" s="19"/>
      <c r="M149" s="19"/>
      <c r="N149" s="19"/>
      <c r="O149" s="20">
        <v>-0.41067761806982617</v>
      </c>
      <c r="P149" s="20">
        <v>0.41194644696189187</v>
      </c>
      <c r="Q149" s="20">
        <v>0.61983471074380248</v>
      </c>
      <c r="R149" s="20">
        <v>-0.20618556701030855</v>
      </c>
      <c r="S149" s="20">
        <v>0.83945435466945639</v>
      </c>
      <c r="T149" s="20">
        <v>-1.3513513513513544</v>
      </c>
      <c r="U149" s="20">
        <v>-0.94637223974763174</v>
      </c>
      <c r="V149" s="20">
        <v>-2.9442691903259686</v>
      </c>
      <c r="W149" s="20">
        <v>-4.347826086956502</v>
      </c>
      <c r="X149" s="20">
        <v>-4.0456431535269815</v>
      </c>
      <c r="Y149" s="20">
        <v>-2.9106029106029041</v>
      </c>
      <c r="Z149" s="21">
        <v>-4.3887147335423151</v>
      </c>
    </row>
    <row r="150" spans="1:26" s="6" customFormat="1" ht="14.1" customHeight="1" x14ac:dyDescent="0.2">
      <c r="A150" s="19"/>
      <c r="B150" s="19"/>
      <c r="C150" s="22"/>
      <c r="D150" s="19" t="s">
        <v>145</v>
      </c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20" t="s">
        <v>301</v>
      </c>
      <c r="P150" s="20">
        <v>0.68426197458455817</v>
      </c>
      <c r="Q150" s="20">
        <v>0.19512195121950526</v>
      </c>
      <c r="R150" s="20">
        <v>0.48732943469784118</v>
      </c>
      <c r="S150" s="20">
        <v>1.0784313725490193</v>
      </c>
      <c r="T150" s="20">
        <v>0.98039215686273451</v>
      </c>
      <c r="U150" s="20">
        <v>0.19531249999997158</v>
      </c>
      <c r="V150" s="20">
        <v>0.58997050147490881</v>
      </c>
      <c r="W150" s="20">
        <v>0.48923679060666814</v>
      </c>
      <c r="X150" s="20">
        <v>0.29354207436398383</v>
      </c>
      <c r="Y150" s="20">
        <v>-0.39177277179234693</v>
      </c>
      <c r="Z150" s="21">
        <v>-9.7943192948079627E-2</v>
      </c>
    </row>
    <row r="151" spans="1:26" s="6" customFormat="1" x14ac:dyDescent="0.2">
      <c r="A151" s="19"/>
      <c r="B151" s="19"/>
      <c r="C151" s="19"/>
      <c r="D151" s="22"/>
      <c r="E151" s="19" t="s">
        <v>146</v>
      </c>
      <c r="F151" s="19"/>
      <c r="G151" s="19"/>
      <c r="H151" s="19"/>
      <c r="I151" s="19"/>
      <c r="J151" s="19"/>
      <c r="K151" s="19"/>
      <c r="L151" s="19"/>
      <c r="M151" s="19"/>
      <c r="N151" s="19"/>
      <c r="O151" s="20" t="s">
        <v>301</v>
      </c>
      <c r="P151" s="20">
        <v>0.68426197458455817</v>
      </c>
      <c r="Q151" s="20">
        <v>0.19512195121950526</v>
      </c>
      <c r="R151" s="20">
        <v>0.48732943469784118</v>
      </c>
      <c r="S151" s="20">
        <v>1.0784313725490193</v>
      </c>
      <c r="T151" s="20">
        <v>0.98039215686273451</v>
      </c>
      <c r="U151" s="20">
        <v>0.19531249999997158</v>
      </c>
      <c r="V151" s="20">
        <v>0.58997050147490881</v>
      </c>
      <c r="W151" s="20">
        <v>0.48923679060666814</v>
      </c>
      <c r="X151" s="20">
        <v>0.29354207436398383</v>
      </c>
      <c r="Y151" s="20">
        <v>-0.39177277179234693</v>
      </c>
      <c r="Z151" s="21">
        <v>-9.7943192948079627E-2</v>
      </c>
    </row>
    <row r="152" spans="1:26" s="6" customFormat="1" ht="12.95" customHeight="1" x14ac:dyDescent="0.2">
      <c r="A152" s="19"/>
      <c r="B152" s="19"/>
      <c r="C152" s="19" t="s">
        <v>147</v>
      </c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20">
        <v>3.3268101761252353</v>
      </c>
      <c r="P152" s="20">
        <v>2.1988527724665374</v>
      </c>
      <c r="Q152" s="20">
        <v>2.0972354623450826</v>
      </c>
      <c r="R152" s="20">
        <v>2.0932445290199837</v>
      </c>
      <c r="S152" s="20">
        <v>2.184235517568851</v>
      </c>
      <c r="T152" s="20">
        <v>2.1821631878557781</v>
      </c>
      <c r="U152" s="20">
        <v>2.0833333333333286</v>
      </c>
      <c r="V152" s="20">
        <v>1.988636363636374</v>
      </c>
      <c r="W152" s="20">
        <v>2.0853080568720372</v>
      </c>
      <c r="X152" s="20">
        <v>1.611374407582943</v>
      </c>
      <c r="Y152" s="20">
        <v>2.1780303030303259</v>
      </c>
      <c r="Z152" s="21">
        <v>2.1780303030303259</v>
      </c>
    </row>
    <row r="153" spans="1:26" s="6" customFormat="1" ht="14.1" customHeight="1" x14ac:dyDescent="0.2">
      <c r="A153" s="19"/>
      <c r="B153" s="19"/>
      <c r="C153" s="22"/>
      <c r="D153" s="19" t="s">
        <v>148</v>
      </c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20">
        <v>2.1442495126705552</v>
      </c>
      <c r="P153" s="20">
        <v>2.1359223300970882</v>
      </c>
      <c r="Q153" s="20">
        <v>2.0309477756286185</v>
      </c>
      <c r="R153" s="20">
        <v>2.0211742059672844</v>
      </c>
      <c r="S153" s="20">
        <v>1.8216682646212945</v>
      </c>
      <c r="T153" s="20">
        <v>1.915708812260533</v>
      </c>
      <c r="U153" s="20">
        <v>1.7175572519083886</v>
      </c>
      <c r="V153" s="20">
        <v>1.431297709923669</v>
      </c>
      <c r="W153" s="20">
        <v>1.6236867239732646</v>
      </c>
      <c r="X153" s="20">
        <v>0.66921606118546606</v>
      </c>
      <c r="Y153" s="20">
        <v>2.1012416427889349</v>
      </c>
      <c r="Z153" s="21">
        <v>2.0038167938931366</v>
      </c>
    </row>
    <row r="154" spans="1:26" s="6" customFormat="1" x14ac:dyDescent="0.2">
      <c r="A154" s="19"/>
      <c r="B154" s="19"/>
      <c r="C154" s="19"/>
      <c r="D154" s="22"/>
      <c r="E154" s="19" t="s">
        <v>149</v>
      </c>
      <c r="F154" s="19"/>
      <c r="G154" s="19"/>
      <c r="H154" s="19"/>
      <c r="I154" s="19"/>
      <c r="J154" s="19"/>
      <c r="K154" s="19"/>
      <c r="L154" s="19"/>
      <c r="M154" s="19"/>
      <c r="N154" s="19"/>
      <c r="O154" s="20">
        <v>2.4248302618816666</v>
      </c>
      <c r="P154" s="20">
        <v>2.514506769825914</v>
      </c>
      <c r="Q154" s="20">
        <v>2.4108003857280522</v>
      </c>
      <c r="R154" s="20">
        <v>2.4928092042186165</v>
      </c>
      <c r="S154" s="20">
        <v>2.2922636103151888</v>
      </c>
      <c r="T154" s="20">
        <v>2.385496183206115</v>
      </c>
      <c r="U154" s="20">
        <v>2.1821631878557781</v>
      </c>
      <c r="V154" s="20">
        <v>1.7077798861480034</v>
      </c>
      <c r="W154" s="20">
        <v>1.8993352326685624</v>
      </c>
      <c r="X154" s="20">
        <v>0.56980056980057725</v>
      </c>
      <c r="Y154" s="20">
        <v>2.3719165085389022</v>
      </c>
      <c r="Z154" s="21">
        <v>2.1780303030303259</v>
      </c>
    </row>
    <row r="155" spans="1:26" s="6" customFormat="1" x14ac:dyDescent="0.2">
      <c r="A155" s="19"/>
      <c r="B155" s="19"/>
      <c r="C155" s="19"/>
      <c r="D155" s="22"/>
      <c r="E155" s="19" t="s">
        <v>150</v>
      </c>
      <c r="F155" s="19"/>
      <c r="G155" s="19"/>
      <c r="H155" s="19"/>
      <c r="I155" s="19"/>
      <c r="J155" s="19"/>
      <c r="K155" s="19"/>
      <c r="L155" s="19"/>
      <c r="M155" s="19"/>
      <c r="N155" s="19"/>
      <c r="O155" s="20">
        <v>0.88408644400786329</v>
      </c>
      <c r="P155" s="20">
        <v>0.68493150684932402</v>
      </c>
      <c r="Q155" s="20">
        <v>0.19493177387914784</v>
      </c>
      <c r="R155" s="20">
        <v>0.19493177387914784</v>
      </c>
      <c r="S155" s="20">
        <v>9.7370983446936066E-2</v>
      </c>
      <c r="T155" s="20">
        <v>-9.7276264591442896E-2</v>
      </c>
      <c r="U155" s="20">
        <v>-9.7370983446936066E-2</v>
      </c>
      <c r="V155" s="20">
        <v>9.7370983446936066E-2</v>
      </c>
      <c r="W155" s="20">
        <v>-0.77821011673151474</v>
      </c>
      <c r="X155" s="20">
        <v>-0.38948393378774426</v>
      </c>
      <c r="Y155" s="20" t="s">
        <v>301</v>
      </c>
      <c r="Z155" s="21">
        <v>-9.7276264591442896E-2</v>
      </c>
    </row>
    <row r="156" spans="1:26" s="6" customFormat="1" x14ac:dyDescent="0.2">
      <c r="A156" s="19"/>
      <c r="B156" s="19"/>
      <c r="C156" s="19"/>
      <c r="D156" s="22"/>
      <c r="E156" s="19" t="s">
        <v>151</v>
      </c>
      <c r="F156" s="19"/>
      <c r="G156" s="19"/>
      <c r="H156" s="19"/>
      <c r="I156" s="19"/>
      <c r="J156" s="19"/>
      <c r="K156" s="19"/>
      <c r="L156" s="19"/>
      <c r="M156" s="19"/>
      <c r="N156" s="19"/>
      <c r="O156" s="20">
        <v>1.477832512315274</v>
      </c>
      <c r="P156" s="20">
        <v>1.8682399213372634</v>
      </c>
      <c r="Q156" s="20">
        <v>1.5609756097560989</v>
      </c>
      <c r="R156" s="20">
        <v>1.1639185257032096</v>
      </c>
      <c r="S156" s="20">
        <v>1.0638297872340274</v>
      </c>
      <c r="T156" s="20">
        <v>1.1583011583011569</v>
      </c>
      <c r="U156" s="20">
        <v>1.1571841851494753</v>
      </c>
      <c r="V156" s="20">
        <v>1.2560386473429901</v>
      </c>
      <c r="W156" s="20">
        <v>1.6456921587608946</v>
      </c>
      <c r="X156" s="20">
        <v>1.9455252918287869</v>
      </c>
      <c r="Y156" s="20">
        <v>2.0368574199806062</v>
      </c>
      <c r="Z156" s="21">
        <v>1.7441860465116292</v>
      </c>
    </row>
    <row r="157" spans="1:26" s="6" customFormat="1" ht="14.1" customHeight="1" x14ac:dyDescent="0.2">
      <c r="A157" s="19"/>
      <c r="B157" s="19"/>
      <c r="C157" s="19"/>
      <c r="D157" s="19" t="s">
        <v>152</v>
      </c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20">
        <v>4.5186640471512902</v>
      </c>
      <c r="P157" s="20">
        <v>2.1616541353383525</v>
      </c>
      <c r="Q157" s="20">
        <v>2.1616541353383525</v>
      </c>
      <c r="R157" s="20">
        <v>2.1616541353383525</v>
      </c>
      <c r="S157" s="20">
        <v>2.4436090225563873</v>
      </c>
      <c r="T157" s="20">
        <v>2.4436090225563873</v>
      </c>
      <c r="U157" s="20">
        <v>2.4436090225563873</v>
      </c>
      <c r="V157" s="20">
        <v>2.537593984962399</v>
      </c>
      <c r="W157" s="20">
        <v>2.537593984962399</v>
      </c>
      <c r="X157" s="20">
        <v>2.537593984962399</v>
      </c>
      <c r="Y157" s="20">
        <v>2.4436090225563873</v>
      </c>
      <c r="Z157" s="21">
        <v>2.4436090225563873</v>
      </c>
    </row>
    <row r="158" spans="1:26" s="6" customFormat="1" x14ac:dyDescent="0.2">
      <c r="A158" s="19"/>
      <c r="B158" s="19"/>
      <c r="C158" s="19"/>
      <c r="D158" s="22"/>
      <c r="E158" s="23" t="s">
        <v>153</v>
      </c>
      <c r="F158" s="19"/>
      <c r="G158" s="19"/>
      <c r="H158" s="19"/>
      <c r="I158" s="19"/>
      <c r="J158" s="19"/>
      <c r="K158" s="19"/>
      <c r="L158" s="19"/>
      <c r="M158" s="19"/>
      <c r="N158" s="19"/>
      <c r="O158" s="20">
        <v>4.5186640471512902</v>
      </c>
      <c r="P158" s="20">
        <v>2.1616541353383525</v>
      </c>
      <c r="Q158" s="20">
        <v>2.1616541353383525</v>
      </c>
      <c r="R158" s="20">
        <v>2.1616541353383525</v>
      </c>
      <c r="S158" s="20">
        <v>2.4436090225563873</v>
      </c>
      <c r="T158" s="20">
        <v>2.4436090225563873</v>
      </c>
      <c r="U158" s="20">
        <v>2.4436090225563873</v>
      </c>
      <c r="V158" s="20">
        <v>2.537593984962399</v>
      </c>
      <c r="W158" s="20">
        <v>2.537593984962399</v>
      </c>
      <c r="X158" s="20">
        <v>2.537593984962399</v>
      </c>
      <c r="Y158" s="20">
        <v>2.4436090225563873</v>
      </c>
      <c r="Z158" s="21">
        <v>2.4436090225563873</v>
      </c>
    </row>
    <row r="159" spans="1:26" s="6" customFormat="1" ht="20.100000000000001" customHeight="1" x14ac:dyDescent="0.2">
      <c r="A159" s="43" t="s">
        <v>154</v>
      </c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4"/>
      <c r="O159" s="20">
        <v>3.2132424537487907</v>
      </c>
      <c r="P159" s="20">
        <v>3.5019455252918448</v>
      </c>
      <c r="Q159" s="20">
        <v>2.0038167938931366</v>
      </c>
      <c r="R159" s="20">
        <v>2.0019065776930347</v>
      </c>
      <c r="S159" s="20">
        <v>2.0972354623450826</v>
      </c>
      <c r="T159" s="20">
        <v>2.4691358024691397</v>
      </c>
      <c r="U159" s="20">
        <v>2.6590693257359845</v>
      </c>
      <c r="V159" s="20">
        <v>2.3719165085389022</v>
      </c>
      <c r="W159" s="20">
        <v>2.3674242424242493</v>
      </c>
      <c r="X159" s="20">
        <v>2.3651844843897862</v>
      </c>
      <c r="Y159" s="20">
        <v>2.2684310018903631</v>
      </c>
      <c r="Z159" s="21">
        <v>2.2662889518413607</v>
      </c>
    </row>
    <row r="160" spans="1:26" s="6" customFormat="1" ht="12.95" customHeight="1" x14ac:dyDescent="0.2">
      <c r="A160" s="19"/>
      <c r="B160" s="19"/>
      <c r="C160" s="19" t="s">
        <v>155</v>
      </c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20">
        <v>2.436647173489277</v>
      </c>
      <c r="P160" s="20">
        <v>2.9211295034079967</v>
      </c>
      <c r="Q160" s="20">
        <v>2.3121387283237027</v>
      </c>
      <c r="R160" s="20">
        <v>2.2115384615384528</v>
      </c>
      <c r="S160" s="20">
        <v>2.2094140249759846</v>
      </c>
      <c r="T160" s="20">
        <v>2.8790786948176503</v>
      </c>
      <c r="U160" s="20">
        <v>3.0710172744721689</v>
      </c>
      <c r="V160" s="20">
        <v>2.6819923371647576</v>
      </c>
      <c r="W160" s="20">
        <v>2.5837320574162703</v>
      </c>
      <c r="X160" s="20">
        <v>2.4832855778414569</v>
      </c>
      <c r="Y160" s="20">
        <v>2.4809160305343596</v>
      </c>
      <c r="Z160" s="21">
        <v>2.4809160305343596</v>
      </c>
    </row>
    <row r="161" spans="1:26" s="6" customFormat="1" ht="14.1" customHeight="1" x14ac:dyDescent="0.2">
      <c r="A161" s="19"/>
      <c r="B161" s="19"/>
      <c r="C161" s="19"/>
      <c r="D161" s="19" t="s">
        <v>156</v>
      </c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20">
        <v>2.6239067055393548</v>
      </c>
      <c r="P161" s="20">
        <v>3.2038834951456181</v>
      </c>
      <c r="Q161" s="20">
        <v>2.4952015355086417</v>
      </c>
      <c r="R161" s="20">
        <v>2.3923444976076524</v>
      </c>
      <c r="S161" s="20">
        <v>2.5837320574162703</v>
      </c>
      <c r="T161" s="20">
        <v>3.2473734479465008</v>
      </c>
      <c r="U161" s="20">
        <v>3.6328871892925605</v>
      </c>
      <c r="V161" s="20">
        <v>3.0505243088655618</v>
      </c>
      <c r="W161" s="20">
        <v>3.047619047619051</v>
      </c>
      <c r="X161" s="20">
        <v>2.9495718363463368</v>
      </c>
      <c r="Y161" s="20">
        <v>2.9439696106362732</v>
      </c>
      <c r="Z161" s="21">
        <v>2.9439696106362732</v>
      </c>
    </row>
    <row r="162" spans="1:26" s="6" customFormat="1" x14ac:dyDescent="0.2">
      <c r="A162" s="19"/>
      <c r="B162" s="19"/>
      <c r="C162" s="19"/>
      <c r="D162" s="22"/>
      <c r="E162" s="19" t="s">
        <v>157</v>
      </c>
      <c r="F162" s="19"/>
      <c r="G162" s="19"/>
      <c r="H162" s="19"/>
      <c r="I162" s="19"/>
      <c r="J162" s="19"/>
      <c r="K162" s="19"/>
      <c r="L162" s="19"/>
      <c r="M162" s="19"/>
      <c r="N162" s="19"/>
      <c r="O162" s="20">
        <v>2.6239067055393548</v>
      </c>
      <c r="P162" s="20">
        <v>3.2038834951456181</v>
      </c>
      <c r="Q162" s="20">
        <v>2.4952015355086417</v>
      </c>
      <c r="R162" s="20">
        <v>2.3923444976076524</v>
      </c>
      <c r="S162" s="20">
        <v>2.5837320574162703</v>
      </c>
      <c r="T162" s="20">
        <v>3.2473734479465008</v>
      </c>
      <c r="U162" s="20">
        <v>3.6328871892925605</v>
      </c>
      <c r="V162" s="20">
        <v>3.0505243088655618</v>
      </c>
      <c r="W162" s="20">
        <v>3.047619047619051</v>
      </c>
      <c r="X162" s="20">
        <v>2.9495718363463368</v>
      </c>
      <c r="Y162" s="20">
        <v>2.9439696106362732</v>
      </c>
      <c r="Z162" s="21">
        <v>2.9439696106362732</v>
      </c>
    </row>
    <row r="163" spans="1:26" s="6" customFormat="1" ht="14.1" customHeight="1" x14ac:dyDescent="0.2">
      <c r="A163" s="19"/>
      <c r="B163" s="19"/>
      <c r="C163" s="19"/>
      <c r="D163" s="19" t="s">
        <v>158</v>
      </c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20">
        <v>0.49212598425197029</v>
      </c>
      <c r="P163" s="20">
        <v>0.19685039370078528</v>
      </c>
      <c r="Q163" s="20">
        <v>0.19588638589618768</v>
      </c>
      <c r="R163" s="20" t="s">
        <v>301</v>
      </c>
      <c r="S163" s="20">
        <v>-0.19512195121950526</v>
      </c>
      <c r="T163" s="20">
        <v>-0.68159688412853825</v>
      </c>
      <c r="U163" s="20">
        <v>-0.58536585365853</v>
      </c>
      <c r="V163" s="20">
        <v>-0.39100684261973129</v>
      </c>
      <c r="W163" s="20">
        <v>-0.68426197458455817</v>
      </c>
      <c r="X163" s="20">
        <v>-0.97370983446933224</v>
      </c>
      <c r="Y163" s="20">
        <v>-1.4605647517039984</v>
      </c>
      <c r="Z163" s="21">
        <v>-1.46484375</v>
      </c>
    </row>
    <row r="164" spans="1:26" s="6" customFormat="1" x14ac:dyDescent="0.2">
      <c r="A164" s="19"/>
      <c r="B164" s="19"/>
      <c r="C164" s="19"/>
      <c r="D164" s="22"/>
      <c r="E164" s="19" t="s">
        <v>158</v>
      </c>
      <c r="F164" s="19"/>
      <c r="G164" s="19"/>
      <c r="H164" s="19"/>
      <c r="I164" s="19"/>
      <c r="J164" s="19"/>
      <c r="K164" s="19"/>
      <c r="L164" s="19"/>
      <c r="M164" s="19"/>
      <c r="N164" s="19"/>
      <c r="O164" s="20">
        <v>0.49212598425197029</v>
      </c>
      <c r="P164" s="20">
        <v>0.19685039370078528</v>
      </c>
      <c r="Q164" s="20">
        <v>0.19588638589618768</v>
      </c>
      <c r="R164" s="20" t="s">
        <v>301</v>
      </c>
      <c r="S164" s="20">
        <v>-0.19512195121950526</v>
      </c>
      <c r="T164" s="20">
        <v>-0.68159688412853825</v>
      </c>
      <c r="U164" s="20">
        <v>-0.58536585365853</v>
      </c>
      <c r="V164" s="20">
        <v>-0.39100684261973129</v>
      </c>
      <c r="W164" s="20">
        <v>-0.68426197458455817</v>
      </c>
      <c r="X164" s="20">
        <v>-0.97370983446933224</v>
      </c>
      <c r="Y164" s="20">
        <v>-1.4605647517039984</v>
      </c>
      <c r="Z164" s="21">
        <v>-1.46484375</v>
      </c>
    </row>
    <row r="165" spans="1:26" s="6" customFormat="1" ht="14.1" customHeight="1" x14ac:dyDescent="0.2">
      <c r="A165" s="19"/>
      <c r="B165" s="19"/>
      <c r="C165" s="19"/>
      <c r="D165" s="19" t="s">
        <v>159</v>
      </c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20">
        <v>1.9900497512437738</v>
      </c>
      <c r="P165" s="20">
        <v>1.9900497512437738</v>
      </c>
      <c r="Q165" s="20">
        <v>1.9900497512437738</v>
      </c>
      <c r="R165" s="20">
        <v>1.5888778550148857</v>
      </c>
      <c r="S165" s="20">
        <v>1.5888778550148857</v>
      </c>
      <c r="T165" s="20">
        <v>1.5888778550148857</v>
      </c>
      <c r="U165" s="20">
        <v>1.2871287128712936</v>
      </c>
      <c r="V165" s="20">
        <v>1.2871287128712936</v>
      </c>
      <c r="W165" s="20">
        <v>1.2871287128712936</v>
      </c>
      <c r="X165" s="20">
        <v>0.78740157480316952</v>
      </c>
      <c r="Y165" s="20">
        <v>0.78740157480316952</v>
      </c>
      <c r="Z165" s="21">
        <v>0.78740157480316952</v>
      </c>
    </row>
    <row r="166" spans="1:26" s="6" customFormat="1" x14ac:dyDescent="0.2">
      <c r="A166" s="19"/>
      <c r="B166" s="19"/>
      <c r="C166" s="19"/>
      <c r="D166" s="22"/>
      <c r="E166" s="19" t="s">
        <v>160</v>
      </c>
      <c r="F166" s="19"/>
      <c r="G166" s="19"/>
      <c r="H166" s="19"/>
      <c r="I166" s="19"/>
      <c r="J166" s="19"/>
      <c r="K166" s="19"/>
      <c r="L166" s="19"/>
      <c r="M166" s="19"/>
      <c r="N166" s="19"/>
      <c r="O166" s="20">
        <v>1.9900497512437738</v>
      </c>
      <c r="P166" s="20">
        <v>1.9900497512437738</v>
      </c>
      <c r="Q166" s="20">
        <v>1.9900497512437738</v>
      </c>
      <c r="R166" s="20">
        <v>1.5888778550148857</v>
      </c>
      <c r="S166" s="20">
        <v>1.5888778550148857</v>
      </c>
      <c r="T166" s="20">
        <v>1.5888778550148857</v>
      </c>
      <c r="U166" s="20">
        <v>1.2871287128712936</v>
      </c>
      <c r="V166" s="20">
        <v>1.2871287128712936</v>
      </c>
      <c r="W166" s="20">
        <v>1.2871287128712936</v>
      </c>
      <c r="X166" s="20">
        <v>0.78740157480316952</v>
      </c>
      <c r="Y166" s="20">
        <v>0.78740157480316952</v>
      </c>
      <c r="Z166" s="21">
        <v>0.78740157480316952</v>
      </c>
    </row>
    <row r="167" spans="1:26" s="6" customFormat="1" ht="12.95" customHeight="1" x14ac:dyDescent="0.2">
      <c r="A167" s="19"/>
      <c r="B167" s="19"/>
      <c r="C167" s="19" t="s">
        <v>161</v>
      </c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20">
        <v>4.1055718475073206</v>
      </c>
      <c r="P167" s="20">
        <v>4.1055718475073206</v>
      </c>
      <c r="Q167" s="20">
        <v>1.994301994301992</v>
      </c>
      <c r="R167" s="20">
        <v>1.994301994301992</v>
      </c>
      <c r="S167" s="20">
        <v>1.994301994301992</v>
      </c>
      <c r="T167" s="20">
        <v>2.4597918637653748</v>
      </c>
      <c r="U167" s="20">
        <v>2.4597918637653748</v>
      </c>
      <c r="V167" s="20">
        <v>2.4597918637653748</v>
      </c>
      <c r="W167" s="20">
        <v>2.5423728813559308</v>
      </c>
      <c r="X167" s="20">
        <v>2.5423728813559308</v>
      </c>
      <c r="Y167" s="20">
        <v>2.5423728813559308</v>
      </c>
      <c r="Z167" s="21">
        <v>2.5352112676056322</v>
      </c>
    </row>
    <row r="168" spans="1:26" s="6" customFormat="1" ht="14.1" customHeight="1" x14ac:dyDescent="0.2">
      <c r="A168" s="19"/>
      <c r="B168" s="19"/>
      <c r="C168" s="19"/>
      <c r="D168" s="19" t="s">
        <v>162</v>
      </c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20">
        <v>4.1910331384015649</v>
      </c>
      <c r="P168" s="20">
        <v>4.1910331384015649</v>
      </c>
      <c r="Q168" s="20">
        <v>1.7924528301886937</v>
      </c>
      <c r="R168" s="20">
        <v>1.7924528301886937</v>
      </c>
      <c r="S168" s="20">
        <v>1.7924528301886937</v>
      </c>
      <c r="T168" s="20">
        <v>2.7306967984933976</v>
      </c>
      <c r="U168" s="20">
        <v>2.7306967984933976</v>
      </c>
      <c r="V168" s="20">
        <v>2.7306967984933976</v>
      </c>
      <c r="W168" s="20">
        <v>3.383458646616532</v>
      </c>
      <c r="X168" s="20">
        <v>3.383458646616532</v>
      </c>
      <c r="Y168" s="20">
        <v>3.383458646616532</v>
      </c>
      <c r="Z168" s="21">
        <v>3.2740879326473475</v>
      </c>
    </row>
    <row r="169" spans="1:26" s="6" customFormat="1" x14ac:dyDescent="0.2">
      <c r="A169" s="19"/>
      <c r="B169" s="19"/>
      <c r="C169" s="19"/>
      <c r="D169" s="22"/>
      <c r="E169" s="19" t="s">
        <v>163</v>
      </c>
      <c r="F169" s="19"/>
      <c r="G169" s="19"/>
      <c r="H169" s="19"/>
      <c r="I169" s="19"/>
      <c r="J169" s="19"/>
      <c r="K169" s="19"/>
      <c r="L169" s="19"/>
      <c r="M169" s="19"/>
      <c r="N169" s="19"/>
      <c r="O169" s="20">
        <v>4.5542635658914747</v>
      </c>
      <c r="P169" s="20">
        <v>4.5542635658914747</v>
      </c>
      <c r="Q169" s="20">
        <v>1.4925373134328339</v>
      </c>
      <c r="R169" s="20">
        <v>1.4925373134328339</v>
      </c>
      <c r="S169" s="20">
        <v>1.4925373134328339</v>
      </c>
      <c r="T169" s="20">
        <v>2.4208566108007403</v>
      </c>
      <c r="U169" s="20">
        <v>2.4208566108007403</v>
      </c>
      <c r="V169" s="20">
        <v>2.4208566108007403</v>
      </c>
      <c r="W169" s="20">
        <v>3.0640668523676879</v>
      </c>
      <c r="X169" s="20">
        <v>3.0640668523676879</v>
      </c>
      <c r="Y169" s="20">
        <v>3.0640668523676879</v>
      </c>
      <c r="Z169" s="21">
        <v>3.3364226135310417</v>
      </c>
    </row>
    <row r="170" spans="1:26" s="6" customFormat="1" ht="14.1" customHeight="1" x14ac:dyDescent="0.2">
      <c r="A170" s="19"/>
      <c r="B170" s="19"/>
      <c r="C170" s="19"/>
      <c r="D170" s="19" t="s">
        <v>164</v>
      </c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20">
        <v>2.7000000000000171</v>
      </c>
      <c r="P170" s="20">
        <v>2.7000000000000171</v>
      </c>
      <c r="Q170" s="20">
        <v>3.1714568880079099</v>
      </c>
      <c r="R170" s="20">
        <v>3.1714568880079099</v>
      </c>
      <c r="S170" s="20">
        <v>3.1714568880079099</v>
      </c>
      <c r="T170" s="20">
        <v>4.2574257425742559</v>
      </c>
      <c r="U170" s="20">
        <v>4.2574257425742559</v>
      </c>
      <c r="V170" s="20">
        <v>4.2574257425742559</v>
      </c>
      <c r="W170" s="20">
        <v>4.2574257425742559</v>
      </c>
      <c r="X170" s="20">
        <v>4.2574257425742559</v>
      </c>
      <c r="Y170" s="20">
        <v>4.2574257425742559</v>
      </c>
      <c r="Z170" s="21">
        <v>2.7263875365141104</v>
      </c>
    </row>
    <row r="171" spans="1:26" s="6" customFormat="1" x14ac:dyDescent="0.2">
      <c r="A171" s="19"/>
      <c r="B171" s="19"/>
      <c r="C171" s="19"/>
      <c r="D171" s="22"/>
      <c r="E171" s="19" t="s">
        <v>165</v>
      </c>
      <c r="F171" s="19"/>
      <c r="G171" s="19"/>
      <c r="H171" s="19"/>
      <c r="I171" s="19"/>
      <c r="J171" s="19"/>
      <c r="K171" s="19"/>
      <c r="L171" s="19"/>
      <c r="M171" s="19"/>
      <c r="N171" s="19"/>
      <c r="O171" s="20">
        <v>2.7000000000000171</v>
      </c>
      <c r="P171" s="20">
        <v>2.7000000000000171</v>
      </c>
      <c r="Q171" s="20">
        <v>3.1714568880079099</v>
      </c>
      <c r="R171" s="20">
        <v>3.1714568880079099</v>
      </c>
      <c r="S171" s="20">
        <v>3.1714568880079099</v>
      </c>
      <c r="T171" s="20">
        <v>4.2574257425742559</v>
      </c>
      <c r="U171" s="20">
        <v>4.2574257425742559</v>
      </c>
      <c r="V171" s="20">
        <v>4.2574257425742559</v>
      </c>
      <c r="W171" s="20">
        <v>4.2574257425742559</v>
      </c>
      <c r="X171" s="20">
        <v>4.2574257425742559</v>
      </c>
      <c r="Y171" s="20">
        <v>4.2574257425742559</v>
      </c>
      <c r="Z171" s="21">
        <v>2.7263875365141104</v>
      </c>
    </row>
    <row r="172" spans="1:26" s="6" customFormat="1" ht="14.1" customHeight="1" x14ac:dyDescent="0.2">
      <c r="A172" s="19"/>
      <c r="B172" s="19"/>
      <c r="C172" s="19"/>
      <c r="D172" s="19" t="s">
        <v>166</v>
      </c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20">
        <v>4.1257367387033383</v>
      </c>
      <c r="P172" s="20">
        <v>4.1257367387033383</v>
      </c>
      <c r="Q172" s="20">
        <v>2.301054650047945</v>
      </c>
      <c r="R172" s="20">
        <v>2.301054650047945</v>
      </c>
      <c r="S172" s="20">
        <v>2.301054650047945</v>
      </c>
      <c r="T172" s="20">
        <v>2.095238095238102</v>
      </c>
      <c r="U172" s="20">
        <v>2.095238095238102</v>
      </c>
      <c r="V172" s="20">
        <v>2.095238095238102</v>
      </c>
      <c r="W172" s="20">
        <v>1.4164305949008451</v>
      </c>
      <c r="X172" s="20">
        <v>1.4164305949008451</v>
      </c>
      <c r="Y172" s="20">
        <v>1.4164305949008451</v>
      </c>
      <c r="Z172" s="21">
        <v>1.415094339622641</v>
      </c>
    </row>
    <row r="173" spans="1:26" s="6" customFormat="1" x14ac:dyDescent="0.2">
      <c r="A173" s="19"/>
      <c r="B173" s="19"/>
      <c r="C173" s="19"/>
      <c r="D173" s="22"/>
      <c r="E173" s="19" t="s">
        <v>167</v>
      </c>
      <c r="F173" s="19"/>
      <c r="G173" s="19"/>
      <c r="H173" s="19"/>
      <c r="I173" s="19"/>
      <c r="J173" s="19"/>
      <c r="K173" s="19"/>
      <c r="L173" s="19"/>
      <c r="M173" s="19"/>
      <c r="N173" s="19"/>
      <c r="O173" s="20">
        <v>2.6812313803376497</v>
      </c>
      <c r="P173" s="20">
        <v>2.6812313803376497</v>
      </c>
      <c r="Q173" s="20">
        <v>-1.4506769825918866</v>
      </c>
      <c r="R173" s="20">
        <v>-1.4506769825918866</v>
      </c>
      <c r="S173" s="20">
        <v>-1.4506769825918866</v>
      </c>
      <c r="T173" s="20">
        <v>-1.4506769825918866</v>
      </c>
      <c r="U173" s="20">
        <v>-1.4506769825918866</v>
      </c>
      <c r="V173" s="20">
        <v>-1.4506769825918866</v>
      </c>
      <c r="W173" s="20">
        <v>-1.4506769825918866</v>
      </c>
      <c r="X173" s="20">
        <v>-1.4506769825918866</v>
      </c>
      <c r="Y173" s="20">
        <v>-1.4506769825918866</v>
      </c>
      <c r="Z173" s="21">
        <v>-1.4506769825918866</v>
      </c>
    </row>
    <row r="174" spans="1:26" s="6" customFormat="1" x14ac:dyDescent="0.2">
      <c r="A174" s="19"/>
      <c r="B174" s="19"/>
      <c r="C174" s="19"/>
      <c r="D174" s="22"/>
      <c r="E174" s="19" t="s">
        <v>168</v>
      </c>
      <c r="F174" s="19"/>
      <c r="G174" s="19"/>
      <c r="H174" s="19"/>
      <c r="I174" s="22"/>
      <c r="J174" s="19"/>
      <c r="K174" s="15"/>
      <c r="L174" s="19"/>
      <c r="M174" s="19"/>
      <c r="N174" s="19"/>
      <c r="O174" s="20">
        <v>4.505386875612146</v>
      </c>
      <c r="P174" s="20">
        <v>4.505386875612146</v>
      </c>
      <c r="Q174" s="20">
        <v>3.2504780114722962</v>
      </c>
      <c r="R174" s="20">
        <v>3.2504780114722962</v>
      </c>
      <c r="S174" s="20">
        <v>3.2504780114722962</v>
      </c>
      <c r="T174" s="20">
        <v>2.9383886255924097</v>
      </c>
      <c r="U174" s="20">
        <v>2.9383886255924097</v>
      </c>
      <c r="V174" s="20">
        <v>2.9383886255924097</v>
      </c>
      <c r="W174" s="20">
        <v>2.2535211267605604</v>
      </c>
      <c r="X174" s="20">
        <v>2.2535211267605604</v>
      </c>
      <c r="Y174" s="20">
        <v>2.2535211267605604</v>
      </c>
      <c r="Z174" s="21">
        <v>2.1555763823805023</v>
      </c>
    </row>
    <row r="175" spans="1:26" s="6" customFormat="1" ht="12.95" customHeight="1" x14ac:dyDescent="0.2">
      <c r="A175" s="19"/>
      <c r="B175" s="19"/>
      <c r="C175" s="19" t="s">
        <v>169</v>
      </c>
      <c r="D175" s="19"/>
      <c r="E175" s="19"/>
      <c r="F175" s="19"/>
      <c r="G175" s="19"/>
      <c r="H175" s="19"/>
      <c r="I175" s="22"/>
      <c r="J175" s="19"/>
      <c r="K175" s="15"/>
      <c r="L175" s="19"/>
      <c r="M175" s="19"/>
      <c r="N175" s="19"/>
      <c r="O175" s="20">
        <v>4.510556621880994</v>
      </c>
      <c r="P175" s="20">
        <v>4.510556621880994</v>
      </c>
      <c r="Q175" s="20">
        <v>1.0204081632653157</v>
      </c>
      <c r="R175" s="20">
        <v>1.0204081632653157</v>
      </c>
      <c r="S175" s="20">
        <v>1.0204081632653157</v>
      </c>
      <c r="T175" s="20">
        <v>1.1019283746556425</v>
      </c>
      <c r="U175" s="20">
        <v>1.1019283746556425</v>
      </c>
      <c r="V175" s="20">
        <v>1.1019283746556425</v>
      </c>
      <c r="W175" s="20">
        <v>1.1019283746556425</v>
      </c>
      <c r="X175" s="20">
        <v>1.1019283746556425</v>
      </c>
      <c r="Y175" s="20">
        <v>1.1019283746556425</v>
      </c>
      <c r="Z175" s="21">
        <v>1.1019283746556425</v>
      </c>
    </row>
    <row r="176" spans="1:26" s="6" customFormat="1" ht="14.1" customHeight="1" x14ac:dyDescent="0.2">
      <c r="A176" s="19"/>
      <c r="B176" s="19"/>
      <c r="C176" s="19"/>
      <c r="D176" s="19" t="s">
        <v>170</v>
      </c>
      <c r="E176" s="19"/>
      <c r="F176" s="19"/>
      <c r="G176" s="19"/>
      <c r="H176" s="19"/>
      <c r="I176" s="22"/>
      <c r="J176" s="19"/>
      <c r="K176" s="15"/>
      <c r="L176" s="19"/>
      <c r="M176" s="19"/>
      <c r="N176" s="19"/>
      <c r="O176" s="20">
        <v>4.510556621880994</v>
      </c>
      <c r="P176" s="20">
        <v>4.510556621880994</v>
      </c>
      <c r="Q176" s="20">
        <v>1.0204081632653157</v>
      </c>
      <c r="R176" s="20">
        <v>1.0204081632653157</v>
      </c>
      <c r="S176" s="20">
        <v>1.0204081632653157</v>
      </c>
      <c r="T176" s="20">
        <v>1.1019283746556425</v>
      </c>
      <c r="U176" s="20">
        <v>1.1019283746556425</v>
      </c>
      <c r="V176" s="20">
        <v>1.1019283746556425</v>
      </c>
      <c r="W176" s="20">
        <v>1.1019283746556425</v>
      </c>
      <c r="X176" s="20">
        <v>1.1019283746556425</v>
      </c>
      <c r="Y176" s="20">
        <v>1.1019283746556425</v>
      </c>
      <c r="Z176" s="21">
        <v>1.1019283746556425</v>
      </c>
    </row>
    <row r="177" spans="1:26" s="6" customFormat="1" x14ac:dyDescent="0.2">
      <c r="A177" s="19"/>
      <c r="B177" s="19"/>
      <c r="C177" s="19"/>
      <c r="D177" s="22"/>
      <c r="E177" s="19" t="s">
        <v>170</v>
      </c>
      <c r="F177" s="19"/>
      <c r="G177" s="19"/>
      <c r="H177" s="19"/>
      <c r="I177" s="22"/>
      <c r="J177" s="19"/>
      <c r="K177" s="15"/>
      <c r="L177" s="19"/>
      <c r="M177" s="19"/>
      <c r="N177" s="19"/>
      <c r="O177" s="20">
        <v>4.510556621880994</v>
      </c>
      <c r="P177" s="20">
        <v>4.510556621880994</v>
      </c>
      <c r="Q177" s="20">
        <v>1.0204081632653157</v>
      </c>
      <c r="R177" s="20">
        <v>1.0204081632653157</v>
      </c>
      <c r="S177" s="20">
        <v>1.0204081632653157</v>
      </c>
      <c r="T177" s="20">
        <v>1.1019283746556425</v>
      </c>
      <c r="U177" s="20">
        <v>1.1019283746556425</v>
      </c>
      <c r="V177" s="20">
        <v>1.1019283746556425</v>
      </c>
      <c r="W177" s="20">
        <v>1.1019283746556425</v>
      </c>
      <c r="X177" s="20">
        <v>1.1019283746556425</v>
      </c>
      <c r="Y177" s="20">
        <v>1.1019283746556425</v>
      </c>
      <c r="Z177" s="21">
        <v>1.1019283746556425</v>
      </c>
    </row>
    <row r="178" spans="1:26" s="1" customFormat="1" ht="15" customHeight="1" x14ac:dyDescent="0.2">
      <c r="A178" s="45" t="s">
        <v>312</v>
      </c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</row>
    <row r="179" spans="1:26" s="1" customFormat="1" ht="15" customHeight="1" x14ac:dyDescent="0.2">
      <c r="A179" s="45" t="s">
        <v>303</v>
      </c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</row>
    <row r="180" spans="1:26" s="6" customFormat="1" ht="14.1" customHeight="1" x14ac:dyDescent="0.2">
      <c r="A180" s="3"/>
      <c r="B180" s="3"/>
      <c r="C180" s="3"/>
      <c r="D180" s="3"/>
      <c r="E180" s="3"/>
      <c r="F180" s="4"/>
      <c r="G180" s="4"/>
      <c r="H180" s="4"/>
      <c r="I180" s="4"/>
      <c r="J180" s="3"/>
      <c r="K180" s="2"/>
      <c r="L180" s="2"/>
      <c r="M180" s="2"/>
      <c r="N180" s="2"/>
      <c r="O180" s="2"/>
      <c r="P180" s="5"/>
      <c r="Q180" s="5"/>
      <c r="R180" s="5"/>
      <c r="S180" s="5"/>
      <c r="T180" s="5"/>
      <c r="U180" s="5"/>
      <c r="V180" s="5"/>
      <c r="Z180" s="9"/>
    </row>
    <row r="181" spans="1:26" s="6" customFormat="1" ht="15" customHeight="1" x14ac:dyDescent="0.2">
      <c r="A181" s="46" t="s">
        <v>8</v>
      </c>
      <c r="B181" s="47"/>
      <c r="C181" s="47"/>
      <c r="D181" s="47"/>
      <c r="E181" s="47"/>
      <c r="F181" s="47"/>
      <c r="G181" s="47"/>
      <c r="H181" s="47"/>
      <c r="I181" s="47"/>
      <c r="J181" s="47"/>
      <c r="K181" s="47"/>
      <c r="L181" s="47"/>
      <c r="M181" s="47"/>
      <c r="N181" s="48"/>
      <c r="O181" s="52" t="s">
        <v>14</v>
      </c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</row>
    <row r="182" spans="1:26" s="6" customFormat="1" ht="15" customHeight="1" x14ac:dyDescent="0.2">
      <c r="A182" s="49"/>
      <c r="B182" s="50"/>
      <c r="C182" s="50"/>
      <c r="D182" s="50"/>
      <c r="E182" s="50"/>
      <c r="F182" s="50"/>
      <c r="G182" s="50"/>
      <c r="H182" s="50"/>
      <c r="I182" s="50"/>
      <c r="J182" s="50"/>
      <c r="K182" s="50"/>
      <c r="L182" s="50"/>
      <c r="M182" s="50"/>
      <c r="N182" s="51"/>
      <c r="O182" s="7" t="s">
        <v>0</v>
      </c>
      <c r="P182" s="8" t="s">
        <v>1</v>
      </c>
      <c r="Q182" s="8" t="s">
        <v>2</v>
      </c>
      <c r="R182" s="8" t="s">
        <v>3</v>
      </c>
      <c r="S182" s="8" t="s">
        <v>4</v>
      </c>
      <c r="T182" s="8" t="s">
        <v>5</v>
      </c>
      <c r="U182" s="8" t="s">
        <v>6</v>
      </c>
      <c r="V182" s="8" t="s">
        <v>7</v>
      </c>
      <c r="W182" s="8" t="s">
        <v>9</v>
      </c>
      <c r="X182" s="8" t="s">
        <v>10</v>
      </c>
      <c r="Y182" s="8" t="s">
        <v>11</v>
      </c>
      <c r="Z182" s="10" t="s">
        <v>12</v>
      </c>
    </row>
    <row r="183" spans="1:26" s="6" customFormat="1" ht="23.1" customHeight="1" x14ac:dyDescent="0.2">
      <c r="A183" s="60" t="s">
        <v>171</v>
      </c>
      <c r="B183" s="60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1"/>
      <c r="O183" s="20">
        <v>4.7522750252780384</v>
      </c>
      <c r="P183" s="20">
        <v>6.1538461538461604</v>
      </c>
      <c r="Q183" s="20">
        <v>4.9847405900305404</v>
      </c>
      <c r="R183" s="20">
        <v>2.7944111776447187</v>
      </c>
      <c r="S183" s="20">
        <v>1.6748768472906477</v>
      </c>
      <c r="T183" s="20">
        <v>0.78431372549019329</v>
      </c>
      <c r="U183" s="20">
        <v>0.79129574678538006</v>
      </c>
      <c r="V183" s="20">
        <v>3.0907278165503556</v>
      </c>
      <c r="W183" s="20">
        <v>4.0473840078973495</v>
      </c>
      <c r="X183" s="20">
        <v>2.5465230166503545</v>
      </c>
      <c r="Y183" s="20">
        <v>1.671583087512289</v>
      </c>
      <c r="Z183" s="21">
        <v>1.6617790811339148</v>
      </c>
    </row>
    <row r="184" spans="1:26" s="6" customFormat="1" ht="15" customHeight="1" x14ac:dyDescent="0.2">
      <c r="A184" s="19"/>
      <c r="B184" s="19"/>
      <c r="C184" s="19" t="s">
        <v>172</v>
      </c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20">
        <v>1.5306122448979664</v>
      </c>
      <c r="P184" s="20">
        <v>2.2267206477732771</v>
      </c>
      <c r="Q184" s="20">
        <v>2.2267206477732771</v>
      </c>
      <c r="R184" s="25">
        <v>2.2267206477732771</v>
      </c>
      <c r="S184" s="20">
        <v>2.2267206477732771</v>
      </c>
      <c r="T184" s="25">
        <v>2.2267206477732771</v>
      </c>
      <c r="U184" s="25">
        <v>2.2267206477732771</v>
      </c>
      <c r="V184" s="25">
        <v>2.2267206477732771</v>
      </c>
      <c r="W184" s="25">
        <v>2.2267206477732771</v>
      </c>
      <c r="X184" s="25">
        <v>2.2267206477732771</v>
      </c>
      <c r="Y184" s="25">
        <v>2.4120603015075375</v>
      </c>
      <c r="Z184" s="26">
        <v>2.4120603015075375</v>
      </c>
    </row>
    <row r="185" spans="1:26" s="6" customFormat="1" x14ac:dyDescent="0.2">
      <c r="A185" s="19"/>
      <c r="B185" s="19"/>
      <c r="C185" s="19"/>
      <c r="D185" s="19" t="s">
        <v>173</v>
      </c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20">
        <v>1.5306122448979664</v>
      </c>
      <c r="P185" s="20">
        <v>2.2267206477732771</v>
      </c>
      <c r="Q185" s="20">
        <v>2.2267206477732771</v>
      </c>
      <c r="R185" s="25">
        <v>2.2267206477732771</v>
      </c>
      <c r="S185" s="20">
        <v>2.2267206477732771</v>
      </c>
      <c r="T185" s="25">
        <v>2.2267206477732771</v>
      </c>
      <c r="U185" s="25">
        <v>2.2267206477732771</v>
      </c>
      <c r="V185" s="25">
        <v>2.2267206477732771</v>
      </c>
      <c r="W185" s="25">
        <v>2.2267206477732771</v>
      </c>
      <c r="X185" s="25">
        <v>2.2267206477732771</v>
      </c>
      <c r="Y185" s="25">
        <v>2.4120603015075375</v>
      </c>
      <c r="Z185" s="26">
        <v>2.4120603015075375</v>
      </c>
    </row>
    <row r="186" spans="1:26" s="6" customFormat="1" x14ac:dyDescent="0.2">
      <c r="A186" s="19"/>
      <c r="B186" s="19"/>
      <c r="C186" s="19"/>
      <c r="D186" s="22"/>
      <c r="E186" s="19" t="s">
        <v>174</v>
      </c>
      <c r="F186" s="19"/>
      <c r="G186" s="19"/>
      <c r="H186" s="19"/>
      <c r="I186" s="19"/>
      <c r="J186" s="19"/>
      <c r="K186" s="19"/>
      <c r="L186" s="19"/>
      <c r="M186" s="19"/>
      <c r="N186" s="19"/>
      <c r="O186" s="20">
        <v>1.5306122448979664</v>
      </c>
      <c r="P186" s="20">
        <v>2.2267206477732771</v>
      </c>
      <c r="Q186" s="20">
        <v>2.2267206477732771</v>
      </c>
      <c r="R186" s="25">
        <v>2.2267206477732771</v>
      </c>
      <c r="S186" s="20">
        <v>2.2267206477732771</v>
      </c>
      <c r="T186" s="25">
        <v>2.2267206477732771</v>
      </c>
      <c r="U186" s="25">
        <v>2.2267206477732771</v>
      </c>
      <c r="V186" s="25">
        <v>2.2267206477732771</v>
      </c>
      <c r="W186" s="25">
        <v>2.2267206477732771</v>
      </c>
      <c r="X186" s="25">
        <v>2.2267206477732771</v>
      </c>
      <c r="Y186" s="25">
        <v>2.4120603015075375</v>
      </c>
      <c r="Z186" s="26">
        <v>2.4120603015075375</v>
      </c>
    </row>
    <row r="187" spans="1:26" s="6" customFormat="1" x14ac:dyDescent="0.2">
      <c r="A187" s="19"/>
      <c r="B187" s="19"/>
      <c r="C187" s="19" t="s">
        <v>175</v>
      </c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27">
        <v>13.146997929606627</v>
      </c>
      <c r="P187" s="27">
        <v>16.178067318132477</v>
      </c>
      <c r="Q187" s="27">
        <v>11.053180396246077</v>
      </c>
      <c r="R187" s="27">
        <v>8.2164328657314627</v>
      </c>
      <c r="S187" s="27">
        <v>3.6750483558994205</v>
      </c>
      <c r="T187" s="27">
        <v>1.2345679012345698</v>
      </c>
      <c r="U187" s="27">
        <v>0.86872586872588897</v>
      </c>
      <c r="V187" s="27">
        <v>6.7260138476755742</v>
      </c>
      <c r="W187" s="27">
        <v>9.1965150048402649</v>
      </c>
      <c r="X187" s="27">
        <v>5.3486150907354357</v>
      </c>
      <c r="Y187" s="27">
        <v>8.3172147001934178</v>
      </c>
      <c r="Z187" s="28">
        <v>6.5651760228354021</v>
      </c>
    </row>
    <row r="188" spans="1:26" s="6" customFormat="1" x14ac:dyDescent="0.2">
      <c r="A188" s="19"/>
      <c r="B188" s="19"/>
      <c r="C188" s="19"/>
      <c r="D188" s="19" t="s">
        <v>176</v>
      </c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27">
        <v>1.4577259475218654</v>
      </c>
      <c r="P188" s="27">
        <v>1.4577259475218654</v>
      </c>
      <c r="Q188" s="27">
        <v>1.7509727626459153</v>
      </c>
      <c r="R188" s="27">
        <v>1.2633624878522767</v>
      </c>
      <c r="S188" s="27">
        <v>0.97087378640776478</v>
      </c>
      <c r="T188" s="27">
        <v>1.0597302504816923</v>
      </c>
      <c r="U188" s="27">
        <v>0.28653295128940215</v>
      </c>
      <c r="V188" s="27">
        <v>0.3816793893129784</v>
      </c>
      <c r="W188" s="27">
        <v>0.47528517110266932</v>
      </c>
      <c r="X188" s="27">
        <v>0.66603235014272855</v>
      </c>
      <c r="Y188" s="27">
        <v>0.954198473282446</v>
      </c>
      <c r="Z188" s="28">
        <v>0.86042065009561952</v>
      </c>
    </row>
    <row r="189" spans="1:26" s="6" customFormat="1" x14ac:dyDescent="0.2">
      <c r="A189" s="19"/>
      <c r="B189" s="19"/>
      <c r="C189" s="19"/>
      <c r="D189" s="22"/>
      <c r="E189" s="19" t="s">
        <v>177</v>
      </c>
      <c r="F189" s="19"/>
      <c r="G189" s="19"/>
      <c r="H189" s="19"/>
      <c r="I189" s="19"/>
      <c r="J189" s="19"/>
      <c r="K189" s="19"/>
      <c r="L189" s="19"/>
      <c r="M189" s="19"/>
      <c r="N189" s="19"/>
      <c r="O189" s="27">
        <v>1.4577259475218654</v>
      </c>
      <c r="P189" s="27">
        <v>1.4577259475218654</v>
      </c>
      <c r="Q189" s="27">
        <v>1.7509727626459153</v>
      </c>
      <c r="R189" s="27">
        <v>1.2633624878522767</v>
      </c>
      <c r="S189" s="27">
        <v>0.97087378640776478</v>
      </c>
      <c r="T189" s="27">
        <v>1.0597302504816923</v>
      </c>
      <c r="U189" s="27">
        <v>0.28653295128940215</v>
      </c>
      <c r="V189" s="27">
        <v>0.3816793893129784</v>
      </c>
      <c r="W189" s="27">
        <v>0.47528517110266932</v>
      </c>
      <c r="X189" s="27">
        <v>0.66603235014272855</v>
      </c>
      <c r="Y189" s="27">
        <v>0.954198473282446</v>
      </c>
      <c r="Z189" s="28">
        <v>0.86042065009561952</v>
      </c>
    </row>
    <row r="190" spans="1:26" s="6" customFormat="1" x14ac:dyDescent="0.2">
      <c r="A190" s="19"/>
      <c r="B190" s="19"/>
      <c r="C190" s="19"/>
      <c r="D190" s="19" t="s">
        <v>178</v>
      </c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27">
        <v>19.76495726495726</v>
      </c>
      <c r="P190" s="27">
        <v>25.230414746543801</v>
      </c>
      <c r="Q190" s="27">
        <v>16.666666666666657</v>
      </c>
      <c r="R190" s="27">
        <v>12.207527975584952</v>
      </c>
      <c r="S190" s="27">
        <v>5.0096339113680131</v>
      </c>
      <c r="T190" s="27">
        <v>1.5037593984962285</v>
      </c>
      <c r="U190" s="27">
        <v>1.0607521697203453</v>
      </c>
      <c r="V190" s="27">
        <v>9.9099099099098993</v>
      </c>
      <c r="W190" s="27">
        <v>13.579049466537342</v>
      </c>
      <c r="X190" s="27">
        <v>7.7872744539411229</v>
      </c>
      <c r="Y190" s="27">
        <v>12.197483059051308</v>
      </c>
      <c r="Z190" s="28">
        <v>9.5372993389990484</v>
      </c>
    </row>
    <row r="191" spans="1:26" s="6" customFormat="1" x14ac:dyDescent="0.2">
      <c r="A191" s="19"/>
      <c r="B191" s="19"/>
      <c r="C191" s="19"/>
      <c r="D191" s="22"/>
      <c r="E191" s="19" t="s">
        <v>179</v>
      </c>
      <c r="F191" s="19"/>
      <c r="G191" s="19"/>
      <c r="H191" s="19"/>
      <c r="I191" s="19"/>
      <c r="J191" s="19"/>
      <c r="K191" s="19"/>
      <c r="L191" s="19"/>
      <c r="M191" s="19"/>
      <c r="N191" s="19"/>
      <c r="O191" s="27">
        <v>21.24463519313305</v>
      </c>
      <c r="P191" s="27">
        <v>27.389277389277396</v>
      </c>
      <c r="Q191" s="27">
        <v>17.954298150163226</v>
      </c>
      <c r="R191" s="27">
        <v>13.034623217922615</v>
      </c>
      <c r="S191" s="27">
        <v>5.3794428434197954</v>
      </c>
      <c r="T191" s="27">
        <v>1.5902712815715461</v>
      </c>
      <c r="U191" s="27">
        <v>1.0576923076923066</v>
      </c>
      <c r="V191" s="27">
        <v>10.821643286573135</v>
      </c>
      <c r="W191" s="27">
        <v>14.714424007744427</v>
      </c>
      <c r="X191" s="27">
        <v>8.325449385052039</v>
      </c>
      <c r="Y191" s="27">
        <v>13.140096618357489</v>
      </c>
      <c r="Z191" s="28">
        <v>10.348071495766703</v>
      </c>
    </row>
    <row r="192" spans="1:26" s="6" customFormat="1" x14ac:dyDescent="0.2">
      <c r="A192" s="19"/>
      <c r="B192" s="19"/>
      <c r="C192" s="19"/>
      <c r="D192" s="22"/>
      <c r="E192" s="19" t="s">
        <v>180</v>
      </c>
      <c r="F192" s="19"/>
      <c r="G192" s="19"/>
      <c r="H192" s="19"/>
      <c r="I192" s="19"/>
      <c r="J192" s="19"/>
      <c r="K192" s="19"/>
      <c r="L192" s="19"/>
      <c r="M192" s="19"/>
      <c r="N192" s="19"/>
      <c r="O192" s="27">
        <v>1.3118062563067809</v>
      </c>
      <c r="P192" s="27">
        <v>1.0080645161290249</v>
      </c>
      <c r="Q192" s="27">
        <v>1.0090817356205832</v>
      </c>
      <c r="R192" s="27">
        <v>0.80321285140563248</v>
      </c>
      <c r="S192" s="27">
        <v>0.40120361083249634</v>
      </c>
      <c r="T192" s="27">
        <v>0.3009027081243687</v>
      </c>
      <c r="U192" s="27">
        <v>-0.19980019980019392</v>
      </c>
      <c r="V192" s="27">
        <v>-1.0912698412698347</v>
      </c>
      <c r="W192" s="27">
        <v>-0.99206349206349387</v>
      </c>
      <c r="X192" s="27">
        <v>-0.4975124378109399</v>
      </c>
      <c r="Y192" s="27">
        <v>-0.49701789264413776</v>
      </c>
      <c r="Z192" s="28">
        <v>-0.6958250497017815</v>
      </c>
    </row>
    <row r="193" spans="1:26" s="6" customFormat="1" x14ac:dyDescent="0.2">
      <c r="A193" s="19"/>
      <c r="B193" s="19"/>
      <c r="C193" s="19"/>
      <c r="D193" s="19" t="s">
        <v>181</v>
      </c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27">
        <v>1.6330451488953059</v>
      </c>
      <c r="P193" s="27">
        <v>1.6299137104506229</v>
      </c>
      <c r="Q193" s="27">
        <v>1.7257909875359587</v>
      </c>
      <c r="R193" s="27">
        <v>1.8234165067178481</v>
      </c>
      <c r="S193" s="27">
        <v>1.8234165067178481</v>
      </c>
      <c r="T193" s="27">
        <v>1.8234165067178481</v>
      </c>
      <c r="U193" s="27">
        <v>2.0134228187919518</v>
      </c>
      <c r="V193" s="27">
        <v>2.0114942528735469</v>
      </c>
      <c r="W193" s="27">
        <v>1.9138755980861362</v>
      </c>
      <c r="X193" s="27">
        <v>2.0076481835564124</v>
      </c>
      <c r="Y193" s="27">
        <v>2.1988527724665374</v>
      </c>
      <c r="Z193" s="28">
        <v>2.1967526265520547</v>
      </c>
    </row>
    <row r="194" spans="1:26" s="6" customFormat="1" x14ac:dyDescent="0.2">
      <c r="A194" s="19"/>
      <c r="B194" s="19"/>
      <c r="C194" s="19"/>
      <c r="D194" s="22"/>
      <c r="E194" s="19" t="s">
        <v>182</v>
      </c>
      <c r="F194" s="19"/>
      <c r="G194" s="19"/>
      <c r="H194" s="19"/>
      <c r="I194" s="19"/>
      <c r="J194" s="19"/>
      <c r="K194" s="19"/>
      <c r="L194" s="19"/>
      <c r="M194" s="19"/>
      <c r="N194" s="19"/>
      <c r="O194" s="27">
        <v>1.6330451488953059</v>
      </c>
      <c r="P194" s="27">
        <v>1.6299137104506229</v>
      </c>
      <c r="Q194" s="27">
        <v>1.7257909875359587</v>
      </c>
      <c r="R194" s="27">
        <v>1.8234165067178481</v>
      </c>
      <c r="S194" s="27">
        <v>1.8234165067178481</v>
      </c>
      <c r="T194" s="27">
        <v>1.8234165067178481</v>
      </c>
      <c r="U194" s="27">
        <v>2.0134228187919518</v>
      </c>
      <c r="V194" s="27">
        <v>2.0114942528735469</v>
      </c>
      <c r="W194" s="27">
        <v>1.9138755980861362</v>
      </c>
      <c r="X194" s="27">
        <v>2.0076481835564124</v>
      </c>
      <c r="Y194" s="27">
        <v>2.1988527724665374</v>
      </c>
      <c r="Z194" s="28">
        <v>2.1967526265520547</v>
      </c>
    </row>
    <row r="195" spans="1:26" s="6" customFormat="1" x14ac:dyDescent="0.2">
      <c r="A195" s="19"/>
      <c r="B195" s="19"/>
      <c r="C195" s="19"/>
      <c r="D195" s="19" t="s">
        <v>183</v>
      </c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27">
        <v>-0.89730807577267058</v>
      </c>
      <c r="P195" s="27">
        <v>-0.89730807577267058</v>
      </c>
      <c r="Q195" s="27">
        <v>-0.89730807577267058</v>
      </c>
      <c r="R195" s="27">
        <v>-1.2987012987013031</v>
      </c>
      <c r="S195" s="27">
        <v>-1.2987012987013031</v>
      </c>
      <c r="T195" s="27">
        <v>-1.2987012987013031</v>
      </c>
      <c r="U195" s="27">
        <v>-1.4028056112224334</v>
      </c>
      <c r="V195" s="27">
        <v>-1.4028056112224334</v>
      </c>
      <c r="W195" s="27">
        <v>-1.4028056112224334</v>
      </c>
      <c r="X195" s="27">
        <v>-2.1042084168336572</v>
      </c>
      <c r="Y195" s="27">
        <v>-2.1042084168336572</v>
      </c>
      <c r="Z195" s="28">
        <v>-2.1042084168336572</v>
      </c>
    </row>
    <row r="196" spans="1:26" s="6" customFormat="1" x14ac:dyDescent="0.2">
      <c r="A196" s="19"/>
      <c r="B196" s="19"/>
      <c r="C196" s="19"/>
      <c r="D196" s="22"/>
      <c r="E196" s="19" t="s">
        <v>184</v>
      </c>
      <c r="F196" s="19"/>
      <c r="G196" s="19"/>
      <c r="H196" s="19"/>
      <c r="I196" s="19"/>
      <c r="J196" s="19"/>
      <c r="K196" s="19"/>
      <c r="L196" s="19"/>
      <c r="M196" s="19"/>
      <c r="N196" s="19"/>
      <c r="O196" s="27">
        <v>-3.5070140280561048</v>
      </c>
      <c r="P196" s="27">
        <v>-3.5070140280561048</v>
      </c>
      <c r="Q196" s="27">
        <v>-3.5070140280561048</v>
      </c>
      <c r="R196" s="27">
        <v>-5.1463168516649773</v>
      </c>
      <c r="S196" s="27">
        <v>-5.1463168516649773</v>
      </c>
      <c r="T196" s="27">
        <v>-5.1463168516649773</v>
      </c>
      <c r="U196" s="27">
        <v>-5.6122448979591866</v>
      </c>
      <c r="V196" s="27">
        <v>-5.6122448979591866</v>
      </c>
      <c r="W196" s="27">
        <v>-5.6122448979591866</v>
      </c>
      <c r="X196" s="27">
        <v>-8.2822085889570474</v>
      </c>
      <c r="Y196" s="27">
        <v>-8.2822085889570474</v>
      </c>
      <c r="Z196" s="28">
        <v>-8.2822085889570474</v>
      </c>
    </row>
    <row r="197" spans="1:26" s="6" customFormat="1" x14ac:dyDescent="0.2">
      <c r="A197" s="19"/>
      <c r="B197" s="19"/>
      <c r="C197" s="19"/>
      <c r="D197" s="22"/>
      <c r="E197" s="19" t="s">
        <v>185</v>
      </c>
      <c r="F197" s="19"/>
      <c r="G197" s="19"/>
      <c r="H197" s="19"/>
      <c r="I197" s="19"/>
      <c r="J197" s="19"/>
      <c r="K197" s="19"/>
      <c r="L197" s="19"/>
      <c r="M197" s="19"/>
      <c r="N197" s="19"/>
      <c r="O197" s="20" t="s">
        <v>301</v>
      </c>
      <c r="P197" s="20" t="s">
        <v>301</v>
      </c>
      <c r="Q197" s="20" t="s">
        <v>301</v>
      </c>
      <c r="R197" s="20" t="s">
        <v>301</v>
      </c>
      <c r="S197" s="20" t="s">
        <v>301</v>
      </c>
      <c r="T197" s="20" t="s">
        <v>301</v>
      </c>
      <c r="U197" s="20" t="s">
        <v>301</v>
      </c>
      <c r="V197" s="20" t="s">
        <v>301</v>
      </c>
      <c r="W197" s="20" t="s">
        <v>301</v>
      </c>
      <c r="X197" s="20" t="s">
        <v>301</v>
      </c>
      <c r="Y197" s="20" t="s">
        <v>301</v>
      </c>
      <c r="Z197" s="21" t="s">
        <v>301</v>
      </c>
    </row>
    <row r="198" spans="1:26" s="6" customFormat="1" x14ac:dyDescent="0.2">
      <c r="A198" s="19"/>
      <c r="B198" s="19"/>
      <c r="C198" s="19"/>
      <c r="D198" s="22"/>
      <c r="E198" s="19" t="s">
        <v>186</v>
      </c>
      <c r="F198" s="19"/>
      <c r="G198" s="19"/>
      <c r="H198" s="19"/>
      <c r="I198" s="19"/>
      <c r="J198" s="19"/>
      <c r="K198" s="19"/>
      <c r="L198" s="19"/>
      <c r="M198" s="19"/>
      <c r="N198" s="19"/>
      <c r="O198" s="20" t="s">
        <v>301</v>
      </c>
      <c r="P198" s="20" t="s">
        <v>301</v>
      </c>
      <c r="Q198" s="20" t="s">
        <v>301</v>
      </c>
      <c r="R198" s="20" t="s">
        <v>301</v>
      </c>
      <c r="S198" s="20" t="s">
        <v>301</v>
      </c>
      <c r="T198" s="20" t="s">
        <v>301</v>
      </c>
      <c r="U198" s="20" t="s">
        <v>301</v>
      </c>
      <c r="V198" s="20" t="s">
        <v>301</v>
      </c>
      <c r="W198" s="20" t="s">
        <v>301</v>
      </c>
      <c r="X198" s="20" t="s">
        <v>301</v>
      </c>
      <c r="Y198" s="20" t="s">
        <v>301</v>
      </c>
      <c r="Z198" s="21" t="s">
        <v>301</v>
      </c>
    </row>
    <row r="199" spans="1:26" s="6" customFormat="1" x14ac:dyDescent="0.2">
      <c r="A199" s="19"/>
      <c r="B199" s="19"/>
      <c r="C199" s="19" t="s">
        <v>187</v>
      </c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27">
        <v>-2.1505376344086073</v>
      </c>
      <c r="P199" s="27">
        <v>-1.6504854368932058</v>
      </c>
      <c r="Q199" s="27">
        <v>9.9206349206355071E-2</v>
      </c>
      <c r="R199" s="27">
        <v>-3.1434184675835013</v>
      </c>
      <c r="S199" s="27">
        <v>-0.98814229249012442</v>
      </c>
      <c r="T199" s="27">
        <v>-0.79681274900399046</v>
      </c>
      <c r="U199" s="27">
        <v>-0.40000000000000568</v>
      </c>
      <c r="V199" s="27">
        <v>-0.4975124378109399</v>
      </c>
      <c r="W199" s="27">
        <v>-0.99108027750247629</v>
      </c>
      <c r="X199" s="27">
        <v>-0.59171597633135775</v>
      </c>
      <c r="Y199" s="27">
        <v>-7.0935960591133096</v>
      </c>
      <c r="Z199" s="28">
        <v>-5.034550839091807</v>
      </c>
    </row>
    <row r="200" spans="1:26" s="6" customFormat="1" x14ac:dyDescent="0.2">
      <c r="A200" s="19"/>
      <c r="B200" s="19"/>
      <c r="C200" s="19"/>
      <c r="D200" s="19" t="s">
        <v>188</v>
      </c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27">
        <v>0.39800995024876329</v>
      </c>
      <c r="P200" s="27">
        <v>0.79443892750742862</v>
      </c>
      <c r="Q200" s="27">
        <v>0.79443892750742862</v>
      </c>
      <c r="R200" s="27">
        <v>0.59464816650147156</v>
      </c>
      <c r="S200" s="27">
        <v>0.59464816650147156</v>
      </c>
      <c r="T200" s="27">
        <v>0.59464816650147156</v>
      </c>
      <c r="U200" s="27">
        <v>0.59464816650147156</v>
      </c>
      <c r="V200" s="27">
        <v>0.59464816650147156</v>
      </c>
      <c r="W200" s="27">
        <v>0.59464816650147156</v>
      </c>
      <c r="X200" s="27">
        <v>0.59464816650147156</v>
      </c>
      <c r="Y200" s="27">
        <v>-5.946481665014872</v>
      </c>
      <c r="Z200" s="28">
        <v>-5.946481665014872</v>
      </c>
    </row>
    <row r="201" spans="1:26" s="6" customFormat="1" x14ac:dyDescent="0.2">
      <c r="A201" s="19"/>
      <c r="B201" s="19"/>
      <c r="C201" s="19"/>
      <c r="D201" s="22"/>
      <c r="E201" s="19" t="s">
        <v>189</v>
      </c>
      <c r="F201" s="19"/>
      <c r="G201" s="19"/>
      <c r="H201" s="19"/>
      <c r="I201" s="19"/>
      <c r="J201" s="19"/>
      <c r="K201" s="19"/>
      <c r="L201" s="19"/>
      <c r="M201" s="19"/>
      <c r="N201" s="19"/>
      <c r="O201" s="27">
        <v>0.30120481927711751</v>
      </c>
      <c r="P201" s="27">
        <v>0.30120481927711751</v>
      </c>
      <c r="Q201" s="27">
        <v>0.30120481927711751</v>
      </c>
      <c r="R201" s="20" t="s">
        <v>301</v>
      </c>
      <c r="S201" s="20" t="s">
        <v>301</v>
      </c>
      <c r="T201" s="20" t="s">
        <v>301</v>
      </c>
      <c r="U201" s="20" t="s">
        <v>301</v>
      </c>
      <c r="V201" s="20" t="s">
        <v>301</v>
      </c>
      <c r="W201" s="20" t="s">
        <v>301</v>
      </c>
      <c r="X201" s="20" t="s">
        <v>301</v>
      </c>
      <c r="Y201" s="27">
        <v>-9.2092092092092059</v>
      </c>
      <c r="Z201" s="28">
        <v>-9.2092092092092059</v>
      </c>
    </row>
    <row r="202" spans="1:26" s="6" customFormat="1" x14ac:dyDescent="0.2">
      <c r="A202" s="19"/>
      <c r="B202" s="19"/>
      <c r="C202" s="19"/>
      <c r="D202" s="22"/>
      <c r="E202" s="19" t="s">
        <v>190</v>
      </c>
      <c r="F202" s="19"/>
      <c r="G202" s="19"/>
      <c r="H202" s="19"/>
      <c r="I202" s="19"/>
      <c r="J202" s="19"/>
      <c r="K202" s="19"/>
      <c r="L202" s="19"/>
      <c r="M202" s="19"/>
      <c r="N202" s="19"/>
      <c r="O202" s="20" t="s">
        <v>301</v>
      </c>
      <c r="P202" s="20" t="s">
        <v>301</v>
      </c>
      <c r="Q202" s="20" t="s">
        <v>301</v>
      </c>
      <c r="R202" s="20" t="s">
        <v>301</v>
      </c>
      <c r="S202" s="20" t="s">
        <v>301</v>
      </c>
      <c r="T202" s="20" t="s">
        <v>301</v>
      </c>
      <c r="U202" s="20" t="s">
        <v>301</v>
      </c>
      <c r="V202" s="20" t="s">
        <v>301</v>
      </c>
      <c r="W202" s="20" t="s">
        <v>301</v>
      </c>
      <c r="X202" s="20" t="s">
        <v>301</v>
      </c>
      <c r="Y202" s="20" t="s">
        <v>301</v>
      </c>
      <c r="Z202" s="21" t="s">
        <v>301</v>
      </c>
    </row>
    <row r="203" spans="1:26" s="6" customFormat="1" x14ac:dyDescent="0.2">
      <c r="A203" s="19"/>
      <c r="B203" s="19"/>
      <c r="C203" s="19"/>
      <c r="D203" s="22"/>
      <c r="E203" s="19" t="s">
        <v>191</v>
      </c>
      <c r="F203" s="19"/>
      <c r="G203" s="19"/>
      <c r="H203" s="19"/>
      <c r="I203" s="19"/>
      <c r="J203" s="19"/>
      <c r="K203" s="19"/>
      <c r="L203" s="19"/>
      <c r="M203" s="19"/>
      <c r="N203" s="19"/>
      <c r="O203" s="27">
        <v>2.1335807050092654</v>
      </c>
      <c r="P203" s="27">
        <v>5.8128973660308816</v>
      </c>
      <c r="Q203" s="27">
        <v>5.8128973660308816</v>
      </c>
      <c r="R203" s="27">
        <v>5.8128973660308816</v>
      </c>
      <c r="S203" s="27">
        <v>5.8128973660308816</v>
      </c>
      <c r="T203" s="27">
        <v>5.8128973660308816</v>
      </c>
      <c r="U203" s="27">
        <v>5.8128973660308816</v>
      </c>
      <c r="V203" s="27">
        <v>5.8128973660308816</v>
      </c>
      <c r="W203" s="27">
        <v>5.8128973660308816</v>
      </c>
      <c r="X203" s="27">
        <v>5.8128973660308816</v>
      </c>
      <c r="Y203" s="27">
        <v>5.8128973660308816</v>
      </c>
      <c r="Z203" s="28">
        <v>5.8128973660308816</v>
      </c>
    </row>
    <row r="204" spans="1:26" s="6" customFormat="1" x14ac:dyDescent="0.2">
      <c r="A204" s="19"/>
      <c r="B204" s="19"/>
      <c r="C204" s="19"/>
      <c r="D204" s="19" t="s">
        <v>192</v>
      </c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27">
        <v>-23.275145469659179</v>
      </c>
      <c r="P204" s="27">
        <v>-21.29849564528898</v>
      </c>
      <c r="Q204" s="27">
        <v>-7.0519098922624721</v>
      </c>
      <c r="R204" s="27">
        <v>-37.140287769784166</v>
      </c>
      <c r="S204" s="27">
        <v>-16.730401529636708</v>
      </c>
      <c r="T204" s="27">
        <v>-16.162669447340988</v>
      </c>
      <c r="U204" s="27">
        <v>-11.784140969163005</v>
      </c>
      <c r="V204" s="27">
        <v>-11.825726141078846</v>
      </c>
      <c r="W204" s="27">
        <v>-17.261904761904759</v>
      </c>
      <c r="X204" s="27">
        <v>-12.138188608776844</v>
      </c>
      <c r="Y204" s="27">
        <v>-18.215613382899619</v>
      </c>
      <c r="Z204" s="28">
        <v>3.4123222748815039</v>
      </c>
    </row>
    <row r="205" spans="1:26" s="6" customFormat="1" x14ac:dyDescent="0.2">
      <c r="A205" s="19"/>
      <c r="B205" s="19"/>
      <c r="C205" s="19"/>
      <c r="D205" s="22"/>
      <c r="E205" s="19" t="s">
        <v>193</v>
      </c>
      <c r="F205" s="19"/>
      <c r="G205" s="19"/>
      <c r="H205" s="19"/>
      <c r="I205" s="19"/>
      <c r="J205" s="19"/>
      <c r="K205" s="19"/>
      <c r="L205" s="19"/>
      <c r="M205" s="19"/>
      <c r="N205" s="19"/>
      <c r="O205" s="27">
        <v>-23.275145469659179</v>
      </c>
      <c r="P205" s="27">
        <v>-21.29849564528898</v>
      </c>
      <c r="Q205" s="27">
        <v>-7.0519098922624721</v>
      </c>
      <c r="R205" s="27">
        <v>-37.140287769784166</v>
      </c>
      <c r="S205" s="27">
        <v>-16.730401529636708</v>
      </c>
      <c r="T205" s="27">
        <v>-16.162669447340988</v>
      </c>
      <c r="U205" s="27">
        <v>-11.784140969163005</v>
      </c>
      <c r="V205" s="27">
        <v>-11.825726141078846</v>
      </c>
      <c r="W205" s="27">
        <v>-17.261904761904759</v>
      </c>
      <c r="X205" s="27">
        <v>-12.138188608776844</v>
      </c>
      <c r="Y205" s="27">
        <v>-18.215613382899619</v>
      </c>
      <c r="Z205" s="28">
        <v>3.4123222748815039</v>
      </c>
    </row>
    <row r="206" spans="1:26" s="6" customFormat="1" ht="17.100000000000001" customHeight="1" x14ac:dyDescent="0.2">
      <c r="A206" s="60" t="s">
        <v>194</v>
      </c>
      <c r="B206" s="60"/>
      <c r="C206" s="60"/>
      <c r="D206" s="60"/>
      <c r="E206" s="60"/>
      <c r="F206" s="60"/>
      <c r="G206" s="60"/>
      <c r="H206" s="60"/>
      <c r="I206" s="60"/>
      <c r="J206" s="60"/>
      <c r="K206" s="60"/>
      <c r="L206" s="60"/>
      <c r="M206" s="60"/>
      <c r="N206" s="61"/>
      <c r="O206" s="20">
        <v>-4.0650406504065018</v>
      </c>
      <c r="P206" s="20">
        <v>-4.0613718411552355</v>
      </c>
      <c r="Q206" s="20">
        <v>-3.0136986301369859</v>
      </c>
      <c r="R206" s="20">
        <v>-2.8388278388278536</v>
      </c>
      <c r="S206" s="20">
        <v>-2.6629935720844884</v>
      </c>
      <c r="T206" s="20">
        <v>-0.84348641049672324</v>
      </c>
      <c r="U206" s="20">
        <v>-0.75117370892017732</v>
      </c>
      <c r="V206" s="20">
        <v>-0.9380863039399685</v>
      </c>
      <c r="W206" s="20">
        <v>-0.84507042253521547</v>
      </c>
      <c r="X206" s="20">
        <v>-0.75187969924812137</v>
      </c>
      <c r="Y206" s="20">
        <v>-0.65851364063969697</v>
      </c>
      <c r="Z206" s="21">
        <v>-0.8466603951081737</v>
      </c>
    </row>
    <row r="207" spans="1:26" s="6" customFormat="1" ht="15" customHeight="1" x14ac:dyDescent="0.2">
      <c r="A207" s="19"/>
      <c r="B207" s="19"/>
      <c r="C207" s="19" t="s">
        <v>195</v>
      </c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20">
        <v>-9.8234842670759832</v>
      </c>
      <c r="P207" s="20">
        <v>-9.2720306513409838</v>
      </c>
      <c r="Q207" s="20">
        <v>-7.9029733959311272</v>
      </c>
      <c r="R207" s="20">
        <v>-7.1713147410358573</v>
      </c>
      <c r="S207" s="20">
        <v>-5.7817589576547164</v>
      </c>
      <c r="T207" s="20">
        <v>-6.3882063882063846</v>
      </c>
      <c r="U207" s="20">
        <v>-5.9751037344398412</v>
      </c>
      <c r="V207" s="20">
        <v>-6.7164179104477597</v>
      </c>
      <c r="W207" s="20">
        <v>-6.0833333333333286</v>
      </c>
      <c r="X207" s="20">
        <v>-5.4667788057191018</v>
      </c>
      <c r="Y207" s="20">
        <v>-4.9957662997459806</v>
      </c>
      <c r="Z207" s="21">
        <v>-6.1864406779661039</v>
      </c>
    </row>
    <row r="208" spans="1:26" s="6" customFormat="1" x14ac:dyDescent="0.2">
      <c r="A208" s="19"/>
      <c r="B208" s="19"/>
      <c r="C208" s="19"/>
      <c r="D208" s="19" t="s">
        <v>196</v>
      </c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20">
        <v>-9.8234842670759832</v>
      </c>
      <c r="P208" s="20">
        <v>-9.2720306513409838</v>
      </c>
      <c r="Q208" s="20">
        <v>-7.9029733959311272</v>
      </c>
      <c r="R208" s="20">
        <v>-7.1713147410358573</v>
      </c>
      <c r="S208" s="20">
        <v>-5.7817589576547164</v>
      </c>
      <c r="T208" s="20">
        <v>-6.3882063882063846</v>
      </c>
      <c r="U208" s="20">
        <v>-5.9751037344398412</v>
      </c>
      <c r="V208" s="20">
        <v>-6.7164179104477597</v>
      </c>
      <c r="W208" s="20">
        <v>-6.0833333333333286</v>
      </c>
      <c r="X208" s="20">
        <v>-5.4667788057191018</v>
      </c>
      <c r="Y208" s="20">
        <v>-4.9957662997459806</v>
      </c>
      <c r="Z208" s="21">
        <v>-6.1864406779661039</v>
      </c>
    </row>
    <row r="209" spans="1:26" s="6" customFormat="1" x14ac:dyDescent="0.2">
      <c r="A209" s="19"/>
      <c r="B209" s="19"/>
      <c r="C209" s="19"/>
      <c r="D209" s="22"/>
      <c r="E209" s="19" t="s">
        <v>196</v>
      </c>
      <c r="F209" s="19"/>
      <c r="G209" s="19"/>
      <c r="H209" s="19"/>
      <c r="I209" s="19"/>
      <c r="J209" s="19"/>
      <c r="K209" s="19"/>
      <c r="L209" s="19"/>
      <c r="M209" s="19"/>
      <c r="N209" s="19"/>
      <c r="O209" s="20">
        <v>-9.8234842670759832</v>
      </c>
      <c r="P209" s="20">
        <v>-9.2720306513409838</v>
      </c>
      <c r="Q209" s="20">
        <v>-7.9029733959311272</v>
      </c>
      <c r="R209" s="20">
        <v>-7.1713147410358573</v>
      </c>
      <c r="S209" s="20">
        <v>-5.7817589576547164</v>
      </c>
      <c r="T209" s="20">
        <v>-6.3882063882063846</v>
      </c>
      <c r="U209" s="20">
        <v>-5.9751037344398412</v>
      </c>
      <c r="V209" s="20">
        <v>-6.7164179104477597</v>
      </c>
      <c r="W209" s="20">
        <v>-6.0833333333333286</v>
      </c>
      <c r="X209" s="20">
        <v>-5.4667788057191018</v>
      </c>
      <c r="Y209" s="20">
        <v>-4.9957662997459806</v>
      </c>
      <c r="Z209" s="21">
        <v>-6.1864406779661039</v>
      </c>
    </row>
    <row r="210" spans="1:26" s="6" customFormat="1" x14ac:dyDescent="0.2">
      <c r="A210" s="19"/>
      <c r="B210" s="19"/>
      <c r="C210" s="19" t="s">
        <v>197</v>
      </c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20">
        <v>-3.145235892691943</v>
      </c>
      <c r="P210" s="20">
        <v>-3.145235892691943</v>
      </c>
      <c r="Q210" s="20">
        <v>-2.1495327102803685</v>
      </c>
      <c r="R210" s="20">
        <v>-2.1495327102803685</v>
      </c>
      <c r="S210" s="20">
        <v>-2.1495327102803685</v>
      </c>
      <c r="T210" s="20" t="s">
        <v>301</v>
      </c>
      <c r="U210" s="20" t="s">
        <v>301</v>
      </c>
      <c r="V210" s="20" t="s">
        <v>301</v>
      </c>
      <c r="W210" s="20" t="s">
        <v>301</v>
      </c>
      <c r="X210" s="20" t="s">
        <v>301</v>
      </c>
      <c r="Y210" s="20" t="s">
        <v>301</v>
      </c>
      <c r="Z210" s="21" t="s">
        <v>301</v>
      </c>
    </row>
    <row r="211" spans="1:26" s="6" customFormat="1" x14ac:dyDescent="0.2">
      <c r="A211" s="19"/>
      <c r="B211" s="19"/>
      <c r="C211" s="19"/>
      <c r="D211" s="19" t="s">
        <v>198</v>
      </c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20">
        <v>-3.145235892691943</v>
      </c>
      <c r="P211" s="20">
        <v>-3.145235892691943</v>
      </c>
      <c r="Q211" s="20">
        <v>-2.1495327102803685</v>
      </c>
      <c r="R211" s="20">
        <v>-2.1495327102803685</v>
      </c>
      <c r="S211" s="20">
        <v>-2.1495327102803685</v>
      </c>
      <c r="T211" s="20" t="s">
        <v>301</v>
      </c>
      <c r="U211" s="20" t="s">
        <v>301</v>
      </c>
      <c r="V211" s="20" t="s">
        <v>301</v>
      </c>
      <c r="W211" s="20" t="s">
        <v>301</v>
      </c>
      <c r="X211" s="20" t="s">
        <v>301</v>
      </c>
      <c r="Y211" s="20" t="s">
        <v>301</v>
      </c>
      <c r="Z211" s="21" t="s">
        <v>301</v>
      </c>
    </row>
    <row r="212" spans="1:26" s="6" customFormat="1" x14ac:dyDescent="0.2">
      <c r="A212" s="19"/>
      <c r="B212" s="19"/>
      <c r="C212" s="19"/>
      <c r="D212" s="22"/>
      <c r="E212" s="19" t="s">
        <v>199</v>
      </c>
      <c r="F212" s="19"/>
      <c r="G212" s="19"/>
      <c r="H212" s="19"/>
      <c r="I212" s="19"/>
      <c r="J212" s="19"/>
      <c r="K212" s="19"/>
      <c r="L212" s="19"/>
      <c r="M212" s="19"/>
      <c r="N212" s="19"/>
      <c r="O212" s="20">
        <v>-9.560229445506252E-2</v>
      </c>
      <c r="P212" s="20">
        <v>-9.560229445506252E-2</v>
      </c>
      <c r="Q212" s="20">
        <v>-0.94786729857820262</v>
      </c>
      <c r="R212" s="20">
        <v>-0.94786729857820262</v>
      </c>
      <c r="S212" s="20">
        <v>-0.94786729857820262</v>
      </c>
      <c r="T212" s="20" t="s">
        <v>301</v>
      </c>
      <c r="U212" s="20" t="s">
        <v>301</v>
      </c>
      <c r="V212" s="20" t="s">
        <v>301</v>
      </c>
      <c r="W212" s="20" t="s">
        <v>301</v>
      </c>
      <c r="X212" s="20" t="s">
        <v>301</v>
      </c>
      <c r="Y212" s="20" t="s">
        <v>301</v>
      </c>
      <c r="Z212" s="21" t="s">
        <v>301</v>
      </c>
    </row>
    <row r="213" spans="1:26" s="6" customFormat="1" x14ac:dyDescent="0.2">
      <c r="A213" s="19"/>
      <c r="B213" s="19"/>
      <c r="C213" s="19"/>
      <c r="D213" s="22"/>
      <c r="E213" s="19" t="s">
        <v>200</v>
      </c>
      <c r="F213" s="19"/>
      <c r="G213" s="19"/>
      <c r="H213" s="19"/>
      <c r="I213" s="19"/>
      <c r="J213" s="19"/>
      <c r="K213" s="19"/>
      <c r="L213" s="19"/>
      <c r="M213" s="19"/>
      <c r="N213" s="19"/>
      <c r="O213" s="20">
        <v>-5.0724637681159521</v>
      </c>
      <c r="P213" s="20">
        <v>-5.0724637681159521</v>
      </c>
      <c r="Q213" s="20">
        <v>-3.0527289546716077</v>
      </c>
      <c r="R213" s="20">
        <v>-3.0527289546716077</v>
      </c>
      <c r="S213" s="20">
        <v>-3.0527289546716077</v>
      </c>
      <c r="T213" s="20" t="s">
        <v>301</v>
      </c>
      <c r="U213" s="20" t="s">
        <v>301</v>
      </c>
      <c r="V213" s="20" t="s">
        <v>301</v>
      </c>
      <c r="W213" s="20" t="s">
        <v>301</v>
      </c>
      <c r="X213" s="20" t="s">
        <v>301</v>
      </c>
      <c r="Y213" s="20" t="s">
        <v>301</v>
      </c>
      <c r="Z213" s="21" t="s">
        <v>301</v>
      </c>
    </row>
    <row r="214" spans="1:26" s="6" customFormat="1" x14ac:dyDescent="0.2">
      <c r="A214" s="19"/>
      <c r="B214" s="19"/>
      <c r="C214" s="19"/>
      <c r="D214" s="22"/>
      <c r="E214" s="19" t="s">
        <v>201</v>
      </c>
      <c r="F214" s="19"/>
      <c r="G214" s="19"/>
      <c r="H214" s="19"/>
      <c r="I214" s="19"/>
      <c r="J214" s="19"/>
      <c r="K214" s="19"/>
      <c r="L214" s="19"/>
      <c r="M214" s="19"/>
      <c r="N214" s="19"/>
      <c r="O214" s="20" t="s">
        <v>301</v>
      </c>
      <c r="P214" s="20" t="s">
        <v>301</v>
      </c>
      <c r="Q214" s="20" t="s">
        <v>301</v>
      </c>
      <c r="R214" s="20" t="s">
        <v>301</v>
      </c>
      <c r="S214" s="20" t="s">
        <v>301</v>
      </c>
      <c r="T214" s="20" t="s">
        <v>301</v>
      </c>
      <c r="U214" s="20" t="s">
        <v>301</v>
      </c>
      <c r="V214" s="20" t="s">
        <v>301</v>
      </c>
      <c r="W214" s="20" t="s">
        <v>301</v>
      </c>
      <c r="X214" s="20" t="s">
        <v>301</v>
      </c>
      <c r="Y214" s="20" t="s">
        <v>301</v>
      </c>
      <c r="Z214" s="21" t="s">
        <v>301</v>
      </c>
    </row>
    <row r="215" spans="1:26" s="6" customFormat="1" ht="17.100000000000001" customHeight="1" x14ac:dyDescent="0.2">
      <c r="A215" s="60" t="s">
        <v>202</v>
      </c>
      <c r="B215" s="60"/>
      <c r="C215" s="60"/>
      <c r="D215" s="60"/>
      <c r="E215" s="60"/>
      <c r="F215" s="60"/>
      <c r="G215" s="60"/>
      <c r="H215" s="60"/>
      <c r="I215" s="60"/>
      <c r="J215" s="60"/>
      <c r="K215" s="60"/>
      <c r="L215" s="60"/>
      <c r="M215" s="60"/>
      <c r="N215" s="61"/>
      <c r="O215" s="20">
        <v>9.9900099900111172E-2</v>
      </c>
      <c r="P215" s="20">
        <v>0.29910269192421879</v>
      </c>
      <c r="Q215" s="20">
        <v>0.49900199600799056</v>
      </c>
      <c r="R215" s="20">
        <v>0.59940059940059598</v>
      </c>
      <c r="S215" s="20">
        <v>0.79999999999999716</v>
      </c>
      <c r="T215" s="20">
        <v>0.70000000000001705</v>
      </c>
      <c r="U215" s="20" t="s">
        <v>301</v>
      </c>
      <c r="V215" s="20">
        <v>-0.19821605550049526</v>
      </c>
      <c r="W215" s="20" t="s">
        <v>301</v>
      </c>
      <c r="X215" s="20">
        <v>9.9403578528850289E-2</v>
      </c>
      <c r="Y215" s="20">
        <v>0.39800995024876329</v>
      </c>
      <c r="Z215" s="21">
        <v>0.59880239520957446</v>
      </c>
    </row>
    <row r="216" spans="1:26" s="6" customFormat="1" ht="15" customHeight="1" x14ac:dyDescent="0.2">
      <c r="A216" s="19"/>
      <c r="B216" s="19"/>
      <c r="C216" s="23" t="s">
        <v>203</v>
      </c>
      <c r="D216" s="19"/>
      <c r="E216" s="19"/>
      <c r="F216" s="19"/>
      <c r="G216" s="19"/>
      <c r="H216" s="23"/>
      <c r="I216" s="19"/>
      <c r="J216" s="23"/>
      <c r="K216" s="23"/>
      <c r="L216" s="23"/>
      <c r="M216" s="23"/>
      <c r="N216" s="19"/>
      <c r="O216" s="20">
        <v>-5.2072263549415396</v>
      </c>
      <c r="P216" s="20">
        <v>-5.0106609808102291</v>
      </c>
      <c r="Q216" s="20">
        <v>-5.155746509129969</v>
      </c>
      <c r="R216" s="20">
        <v>-4.4324324324324351</v>
      </c>
      <c r="S216" s="20">
        <v>-4.220779220779221</v>
      </c>
      <c r="T216" s="20">
        <v>-4.0305010893246163</v>
      </c>
      <c r="U216" s="20">
        <v>-4.5801526717557266</v>
      </c>
      <c r="V216" s="20">
        <v>-3.9473684210526443</v>
      </c>
      <c r="W216" s="20">
        <v>-3.0837004405286308</v>
      </c>
      <c r="X216" s="20">
        <v>-2.4471635150166975</v>
      </c>
      <c r="Y216" s="20">
        <v>-2.5527192008878927</v>
      </c>
      <c r="Z216" s="21">
        <v>-2.0111731843575456</v>
      </c>
    </row>
    <row r="217" spans="1:26" s="6" customFormat="1" x14ac:dyDescent="0.2">
      <c r="A217" s="19"/>
      <c r="B217" s="19"/>
      <c r="C217" s="19"/>
      <c r="D217" s="23" t="s">
        <v>204</v>
      </c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0">
        <v>-5.9623430962343065</v>
      </c>
      <c r="P217" s="20">
        <v>-5.5613850996851966</v>
      </c>
      <c r="Q217" s="20">
        <v>-5.4968287526426849</v>
      </c>
      <c r="R217" s="20">
        <v>-4.3756670224119603</v>
      </c>
      <c r="S217" s="20">
        <v>-4.1711229946524071</v>
      </c>
      <c r="T217" s="20">
        <v>-4</v>
      </c>
      <c r="U217" s="20">
        <v>-4.017372421281209</v>
      </c>
      <c r="V217" s="20">
        <v>-3.2894736842105345</v>
      </c>
      <c r="W217" s="20">
        <v>-2.6402640264026473</v>
      </c>
      <c r="X217" s="20">
        <v>-2.4282560706401739</v>
      </c>
      <c r="Y217" s="20">
        <v>-2.3153252480705788</v>
      </c>
      <c r="Z217" s="21">
        <v>-1.2263099219621125</v>
      </c>
    </row>
    <row r="218" spans="1:26" s="6" customFormat="1" x14ac:dyDescent="0.2">
      <c r="A218" s="19"/>
      <c r="B218" s="19"/>
      <c r="C218" s="19"/>
      <c r="D218" s="22"/>
      <c r="E218" s="23" t="s">
        <v>205</v>
      </c>
      <c r="F218" s="29"/>
      <c r="G218" s="29"/>
      <c r="H218" s="29"/>
      <c r="I218" s="29"/>
      <c r="J218" s="29"/>
      <c r="K218" s="29"/>
      <c r="L218" s="29"/>
      <c r="M218" s="29"/>
      <c r="N218" s="29"/>
      <c r="O218" s="20">
        <v>-6.765327695560245</v>
      </c>
      <c r="P218" s="20">
        <v>-6.2632696390658253</v>
      </c>
      <c r="Q218" s="20">
        <v>-6.2098501070664014</v>
      </c>
      <c r="R218" s="20">
        <v>-4.8754062838569894</v>
      </c>
      <c r="S218" s="20">
        <v>-4.7722342733188725</v>
      </c>
      <c r="T218" s="20">
        <v>-4.7149122807017534</v>
      </c>
      <c r="U218" s="20">
        <v>-4.5203969128996846</v>
      </c>
      <c r="V218" s="20">
        <v>-3.6789297658862807</v>
      </c>
      <c r="W218" s="20">
        <v>-2.7995520716685292</v>
      </c>
      <c r="X218" s="20">
        <v>-2.5813692480359123</v>
      </c>
      <c r="Y218" s="20">
        <v>-2.3569023569023528</v>
      </c>
      <c r="Z218" s="21">
        <v>-0.91012514220706464</v>
      </c>
    </row>
    <row r="219" spans="1:26" s="6" customFormat="1" x14ac:dyDescent="0.2">
      <c r="A219" s="19"/>
      <c r="B219" s="19"/>
      <c r="C219" s="19"/>
      <c r="D219" s="22"/>
      <c r="E219" s="23" t="s">
        <v>206</v>
      </c>
      <c r="F219" s="19"/>
      <c r="G219" s="19"/>
      <c r="H219" s="19"/>
      <c r="I219" s="19"/>
      <c r="J219" s="23"/>
      <c r="K219" s="19"/>
      <c r="L219" s="23"/>
      <c r="M219" s="23"/>
      <c r="N219" s="23"/>
      <c r="O219" s="20">
        <v>-3.5211267605633765</v>
      </c>
      <c r="P219" s="20">
        <v>-3.5211267605633765</v>
      </c>
      <c r="Q219" s="20">
        <v>-2.7411167512690326</v>
      </c>
      <c r="R219" s="20">
        <v>-2.8455284552845654</v>
      </c>
      <c r="S219" s="20">
        <v>-2.04290091930541</v>
      </c>
      <c r="T219" s="20">
        <v>-1.4447884416924666</v>
      </c>
      <c r="U219" s="20">
        <v>-2.3784901758014456</v>
      </c>
      <c r="V219" s="20">
        <v>-2.2774327122153153</v>
      </c>
      <c r="W219" s="20">
        <v>-1.9709543568464767</v>
      </c>
      <c r="X219" s="20">
        <v>-2.1875</v>
      </c>
      <c r="Y219" s="20">
        <v>-2.4948024948024994</v>
      </c>
      <c r="Z219" s="21">
        <v>-2.3958333333333286</v>
      </c>
    </row>
    <row r="220" spans="1:26" s="6" customFormat="1" x14ac:dyDescent="0.2">
      <c r="A220" s="19"/>
      <c r="B220" s="19"/>
      <c r="C220" s="19"/>
      <c r="D220" s="24" t="s">
        <v>207</v>
      </c>
      <c r="E220" s="19"/>
      <c r="F220" s="19"/>
      <c r="G220" s="19"/>
      <c r="H220" s="19"/>
      <c r="I220" s="24"/>
      <c r="J220" s="19"/>
      <c r="K220" s="24"/>
      <c r="L220" s="24"/>
      <c r="M220" s="24"/>
      <c r="N220" s="19"/>
      <c r="O220" s="20">
        <v>-4.9949031600407636</v>
      </c>
      <c r="P220" s="20">
        <v>-4.0774719673802196</v>
      </c>
      <c r="Q220" s="20">
        <v>-4.0774719673802196</v>
      </c>
      <c r="R220" s="20">
        <v>-3.288797533401862</v>
      </c>
      <c r="S220" s="20">
        <v>-3.487179487179489</v>
      </c>
      <c r="T220" s="20">
        <v>-3.487179487179489</v>
      </c>
      <c r="U220" s="20">
        <v>-5.1282051282051384</v>
      </c>
      <c r="V220" s="20">
        <v>-2.974358974358978</v>
      </c>
      <c r="W220" s="20">
        <v>-2.974358974358978</v>
      </c>
      <c r="X220" s="20">
        <v>-0.63694267515924707</v>
      </c>
      <c r="Y220" s="20">
        <v>0.31847133757960933</v>
      </c>
      <c r="Z220" s="21">
        <v>0.31847133757960933</v>
      </c>
    </row>
    <row r="221" spans="1:26" s="6" customFormat="1" x14ac:dyDescent="0.2">
      <c r="A221" s="19"/>
      <c r="B221" s="19"/>
      <c r="C221" s="19"/>
      <c r="D221" s="22"/>
      <c r="E221" s="24" t="s">
        <v>207</v>
      </c>
      <c r="F221" s="19"/>
      <c r="G221" s="19"/>
      <c r="H221" s="19"/>
      <c r="I221" s="19"/>
      <c r="J221" s="23"/>
      <c r="K221" s="19"/>
      <c r="L221" s="23"/>
      <c r="M221" s="23"/>
      <c r="N221" s="23"/>
      <c r="O221" s="20">
        <v>-4.9949031600407636</v>
      </c>
      <c r="P221" s="20">
        <v>-4.0774719673802196</v>
      </c>
      <c r="Q221" s="20">
        <v>-4.0774719673802196</v>
      </c>
      <c r="R221" s="20">
        <v>-3.288797533401862</v>
      </c>
      <c r="S221" s="20">
        <v>-3.487179487179489</v>
      </c>
      <c r="T221" s="20">
        <v>-3.487179487179489</v>
      </c>
      <c r="U221" s="20">
        <v>-5.1282051282051384</v>
      </c>
      <c r="V221" s="20">
        <v>-2.974358974358978</v>
      </c>
      <c r="W221" s="20">
        <v>-2.974358974358978</v>
      </c>
      <c r="X221" s="20">
        <v>-0.63694267515924707</v>
      </c>
      <c r="Y221" s="20">
        <v>0.31847133757960933</v>
      </c>
      <c r="Z221" s="21">
        <v>0.31847133757960933</v>
      </c>
    </row>
    <row r="222" spans="1:26" s="6" customFormat="1" x14ac:dyDescent="0.2">
      <c r="A222" s="19"/>
      <c r="B222" s="19"/>
      <c r="C222" s="19"/>
      <c r="D222" s="23" t="s">
        <v>208</v>
      </c>
      <c r="E222" s="19"/>
      <c r="F222" s="19"/>
      <c r="G222" s="19"/>
      <c r="H222" s="19"/>
      <c r="I222" s="23"/>
      <c r="J222" s="19"/>
      <c r="K222" s="23"/>
      <c r="L222" s="23"/>
      <c r="M222" s="23"/>
      <c r="N222" s="23"/>
      <c r="O222" s="20">
        <v>-4.0393013100436548</v>
      </c>
      <c r="P222" s="20">
        <v>-4.6943231441047999</v>
      </c>
      <c r="Q222" s="20">
        <v>-5.3964757709251074</v>
      </c>
      <c r="R222" s="20">
        <v>-5.6043956043955916</v>
      </c>
      <c r="S222" s="20">
        <v>-5.2747252747252702</v>
      </c>
      <c r="T222" s="20">
        <v>-4.8511576626240327</v>
      </c>
      <c r="U222" s="20">
        <v>-6.2637362637362628</v>
      </c>
      <c r="V222" s="20">
        <v>-6.0572687224669579</v>
      </c>
      <c r="W222" s="20">
        <v>-4.7724750277469496</v>
      </c>
      <c r="X222" s="20">
        <v>-3.7246049661399496</v>
      </c>
      <c r="Y222" s="20">
        <v>-4.3771043771043736</v>
      </c>
      <c r="Z222" s="21">
        <v>-4.3918918918918877</v>
      </c>
    </row>
    <row r="223" spans="1:26" s="6" customFormat="1" x14ac:dyDescent="0.2">
      <c r="A223" s="19"/>
      <c r="B223" s="19"/>
      <c r="C223" s="19"/>
      <c r="D223" s="22"/>
      <c r="E223" s="23" t="s">
        <v>209</v>
      </c>
      <c r="F223" s="19"/>
      <c r="G223" s="19"/>
      <c r="H223" s="19"/>
      <c r="I223" s="19"/>
      <c r="J223" s="23"/>
      <c r="K223" s="19"/>
      <c r="L223" s="23"/>
      <c r="M223" s="23"/>
      <c r="N223" s="23"/>
      <c r="O223" s="20">
        <v>-4.0393013100436548</v>
      </c>
      <c r="P223" s="20">
        <v>-4.6943231441047999</v>
      </c>
      <c r="Q223" s="20">
        <v>-5.3964757709251074</v>
      </c>
      <c r="R223" s="20">
        <v>-5.6043956043955916</v>
      </c>
      <c r="S223" s="20">
        <v>-5.2747252747252702</v>
      </c>
      <c r="T223" s="20">
        <v>-4.8511576626240327</v>
      </c>
      <c r="U223" s="20">
        <v>-6.2637362637362628</v>
      </c>
      <c r="V223" s="20">
        <v>-6.0572687224669579</v>
      </c>
      <c r="W223" s="20">
        <v>-4.7724750277469496</v>
      </c>
      <c r="X223" s="20">
        <v>-3.7246049661399496</v>
      </c>
      <c r="Y223" s="20">
        <v>-4.3771043771043736</v>
      </c>
      <c r="Z223" s="21">
        <v>-4.3918918918918877</v>
      </c>
    </row>
    <row r="224" spans="1:26" s="6" customFormat="1" x14ac:dyDescent="0.2">
      <c r="A224" s="19"/>
      <c r="B224" s="19"/>
      <c r="C224" s="19"/>
      <c r="D224" s="23" t="s">
        <v>210</v>
      </c>
      <c r="E224" s="19"/>
      <c r="F224" s="19"/>
      <c r="G224" s="19"/>
      <c r="H224" s="19"/>
      <c r="I224" s="23"/>
      <c r="J224" s="19"/>
      <c r="K224" s="23"/>
      <c r="L224" s="23"/>
      <c r="M224" s="23"/>
      <c r="N224" s="23"/>
      <c r="O224" s="20">
        <v>-6.0572687224669579</v>
      </c>
      <c r="P224" s="20">
        <v>-3.2731376975169297</v>
      </c>
      <c r="Q224" s="20">
        <v>-2.5171624713958778</v>
      </c>
      <c r="R224" s="20">
        <v>1.5476190476190368</v>
      </c>
      <c r="S224" s="20">
        <v>0.47058823529413019</v>
      </c>
      <c r="T224" s="20">
        <v>0.47003525264395307</v>
      </c>
      <c r="U224" s="20">
        <v>2.4764150943396288</v>
      </c>
      <c r="V224" s="20">
        <v>2.5882352941176521</v>
      </c>
      <c r="W224" s="20">
        <v>2.3282887077997714</v>
      </c>
      <c r="X224" s="20">
        <v>2.3337222870478485</v>
      </c>
      <c r="Y224" s="20">
        <v>2.2144522144522227</v>
      </c>
      <c r="Z224" s="21">
        <v>1.5204678362572963</v>
      </c>
    </row>
    <row r="225" spans="1:26" s="6" customFormat="1" x14ac:dyDescent="0.2">
      <c r="A225" s="19"/>
      <c r="B225" s="19"/>
      <c r="C225" s="19"/>
      <c r="D225" s="22"/>
      <c r="E225" s="23" t="s">
        <v>211</v>
      </c>
      <c r="F225" s="19"/>
      <c r="G225" s="19"/>
      <c r="H225" s="19"/>
      <c r="I225" s="19"/>
      <c r="J225" s="23"/>
      <c r="K225" s="19"/>
      <c r="L225" s="23"/>
      <c r="M225" s="23"/>
      <c r="N225" s="23"/>
      <c r="O225" s="20">
        <v>-6.0572687224669579</v>
      </c>
      <c r="P225" s="20">
        <v>-3.2731376975169297</v>
      </c>
      <c r="Q225" s="20">
        <v>-2.5171624713958778</v>
      </c>
      <c r="R225" s="20">
        <v>1.5476190476190368</v>
      </c>
      <c r="S225" s="20">
        <v>0.47058823529413019</v>
      </c>
      <c r="T225" s="20">
        <v>0.47003525264395307</v>
      </c>
      <c r="U225" s="20">
        <v>2.4764150943396288</v>
      </c>
      <c r="V225" s="20">
        <v>2.5882352941176521</v>
      </c>
      <c r="W225" s="20">
        <v>2.3282887077997714</v>
      </c>
      <c r="X225" s="20">
        <v>2.3337222870478485</v>
      </c>
      <c r="Y225" s="20">
        <v>2.2144522144522227</v>
      </c>
      <c r="Z225" s="21">
        <v>1.5204678362572963</v>
      </c>
    </row>
    <row r="226" spans="1:26" s="6" customFormat="1" x14ac:dyDescent="0.2">
      <c r="A226" s="19"/>
      <c r="B226" s="19"/>
      <c r="C226" s="23" t="s">
        <v>212</v>
      </c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30"/>
      <c r="O226" s="20">
        <v>-1.190476190476204</v>
      </c>
      <c r="P226" s="20">
        <v>-1.0912698412698347</v>
      </c>
      <c r="Q226" s="20">
        <v>-1.1892963330029716</v>
      </c>
      <c r="R226" s="20">
        <v>-1.2871287128712936</v>
      </c>
      <c r="S226" s="20">
        <v>-1.2871287128712936</v>
      </c>
      <c r="T226" s="20">
        <v>-1.3847675568743796</v>
      </c>
      <c r="U226" s="20">
        <v>-0.39370078740155634</v>
      </c>
      <c r="V226" s="20">
        <v>-0.49164208456244296</v>
      </c>
      <c r="W226" s="20">
        <v>-0.39370078740155634</v>
      </c>
      <c r="X226" s="20">
        <v>-0.29556650246304628</v>
      </c>
      <c r="Y226" s="20">
        <v>0.89730807577268479</v>
      </c>
      <c r="Z226" s="21">
        <v>1.7085427135678373</v>
      </c>
    </row>
    <row r="227" spans="1:26" s="6" customFormat="1" x14ac:dyDescent="0.2">
      <c r="A227" s="19"/>
      <c r="B227" s="19"/>
      <c r="C227" s="19"/>
      <c r="D227" s="23" t="s">
        <v>213</v>
      </c>
      <c r="E227" s="19"/>
      <c r="F227" s="19"/>
      <c r="G227" s="19"/>
      <c r="H227" s="19"/>
      <c r="I227" s="23"/>
      <c r="J227" s="19"/>
      <c r="K227" s="23"/>
      <c r="L227" s="23"/>
      <c r="M227" s="23"/>
      <c r="N227" s="23"/>
      <c r="O227" s="20">
        <v>-2.6627218934911241</v>
      </c>
      <c r="P227" s="20">
        <v>-2.6627218934911241</v>
      </c>
      <c r="Q227" s="20">
        <v>-2.6627218934911241</v>
      </c>
      <c r="R227" s="20">
        <v>-2.6627218934911241</v>
      </c>
      <c r="S227" s="20">
        <v>-2.6627218934911241</v>
      </c>
      <c r="T227" s="20">
        <v>-2.6627218934911241</v>
      </c>
      <c r="U227" s="20">
        <v>-0.48875855327467832</v>
      </c>
      <c r="V227" s="20">
        <v>-0.48875855327467832</v>
      </c>
      <c r="W227" s="20">
        <v>-0.48875855327467832</v>
      </c>
      <c r="X227" s="20">
        <v>-0.48875855327467832</v>
      </c>
      <c r="Y227" s="20">
        <v>1.5968063872255414</v>
      </c>
      <c r="Z227" s="21">
        <v>3.1408308004052543</v>
      </c>
    </row>
    <row r="228" spans="1:26" s="6" customFormat="1" x14ac:dyDescent="0.2">
      <c r="A228" s="19"/>
      <c r="B228" s="19"/>
      <c r="C228" s="19"/>
      <c r="D228" s="22"/>
      <c r="E228" s="19" t="s">
        <v>214</v>
      </c>
      <c r="F228" s="19"/>
      <c r="G228" s="19"/>
      <c r="H228" s="19"/>
      <c r="I228" s="19"/>
      <c r="J228" s="19"/>
      <c r="K228" s="19"/>
      <c r="L228" s="19"/>
      <c r="M228" s="19"/>
      <c r="N228" s="19"/>
      <c r="O228" s="20">
        <v>0.29940119760479433</v>
      </c>
      <c r="P228" s="20">
        <v>0.29940119760479433</v>
      </c>
      <c r="Q228" s="20">
        <v>0.29940119760479433</v>
      </c>
      <c r="R228" s="20">
        <v>0.29940119760479433</v>
      </c>
      <c r="S228" s="20">
        <v>0.29940119760479433</v>
      </c>
      <c r="T228" s="20">
        <v>0.29940119760479433</v>
      </c>
      <c r="U228" s="20">
        <v>-2.7158098933074655</v>
      </c>
      <c r="V228" s="20">
        <v>-2.7158098933074655</v>
      </c>
      <c r="W228" s="20">
        <v>-2.7158098933074655</v>
      </c>
      <c r="X228" s="20">
        <v>-2.7158098933074655</v>
      </c>
      <c r="Y228" s="20">
        <v>-2.5365853658536537</v>
      </c>
      <c r="Z228" s="21">
        <v>-0.59701492537313072</v>
      </c>
    </row>
    <row r="229" spans="1:26" s="6" customFormat="1" x14ac:dyDescent="0.2">
      <c r="A229" s="19"/>
      <c r="B229" s="19"/>
      <c r="C229" s="19"/>
      <c r="D229" s="22"/>
      <c r="E229" s="19" t="s">
        <v>215</v>
      </c>
      <c r="F229" s="19"/>
      <c r="G229" s="19"/>
      <c r="H229" s="19"/>
      <c r="I229" s="19"/>
      <c r="J229" s="19"/>
      <c r="K229" s="19"/>
      <c r="L229" s="19"/>
      <c r="M229" s="19"/>
      <c r="N229" s="19"/>
      <c r="O229" s="20">
        <v>-0.21436227224008064</v>
      </c>
      <c r="P229" s="20">
        <v>-0.21436227224008064</v>
      </c>
      <c r="Q229" s="20">
        <v>-0.21436227224008064</v>
      </c>
      <c r="R229" s="20">
        <v>-0.21436227224008064</v>
      </c>
      <c r="S229" s="20">
        <v>-0.21436227224008064</v>
      </c>
      <c r="T229" s="20">
        <v>-0.21436227224008064</v>
      </c>
      <c r="U229" s="20">
        <v>-1.0741138560687489</v>
      </c>
      <c r="V229" s="20">
        <v>-1.0741138560687489</v>
      </c>
      <c r="W229" s="20">
        <v>-1.0741138560687489</v>
      </c>
      <c r="X229" s="20">
        <v>-1.0741138560687489</v>
      </c>
      <c r="Y229" s="20" t="s">
        <v>301</v>
      </c>
      <c r="Z229" s="21">
        <v>-1.6111707841031091</v>
      </c>
    </row>
    <row r="230" spans="1:26" s="6" customFormat="1" x14ac:dyDescent="0.2">
      <c r="A230" s="19"/>
      <c r="B230" s="19"/>
      <c r="C230" s="19"/>
      <c r="D230" s="22"/>
      <c r="E230" s="19" t="s">
        <v>216</v>
      </c>
      <c r="F230" s="19"/>
      <c r="G230" s="19"/>
      <c r="H230" s="19"/>
      <c r="I230" s="19"/>
      <c r="J230" s="19"/>
      <c r="K230" s="19"/>
      <c r="L230" s="19"/>
      <c r="M230" s="19"/>
      <c r="N230" s="19"/>
      <c r="O230" s="20">
        <v>-1.9547325102880677</v>
      </c>
      <c r="P230" s="20">
        <v>-1.9547325102880677</v>
      </c>
      <c r="Q230" s="20">
        <v>-1.9547325102880677</v>
      </c>
      <c r="R230" s="20">
        <v>-1.9547325102880677</v>
      </c>
      <c r="S230" s="20">
        <v>-1.9547325102880677</v>
      </c>
      <c r="T230" s="20">
        <v>-1.9547325102880677</v>
      </c>
      <c r="U230" s="20">
        <v>-1.7634854771784347</v>
      </c>
      <c r="V230" s="20">
        <v>-1.7634854771784347</v>
      </c>
      <c r="W230" s="20">
        <v>-1.7634854771784347</v>
      </c>
      <c r="X230" s="20">
        <v>-1.7634854771784347</v>
      </c>
      <c r="Y230" s="20">
        <v>-0.20855057351407424</v>
      </c>
      <c r="Z230" s="21">
        <v>0.4197271773347353</v>
      </c>
    </row>
    <row r="231" spans="1:26" s="6" customFormat="1" x14ac:dyDescent="0.2">
      <c r="A231" s="19"/>
      <c r="B231" s="19"/>
      <c r="C231" s="19"/>
      <c r="D231" s="22"/>
      <c r="E231" s="19" t="s">
        <v>217</v>
      </c>
      <c r="F231" s="19"/>
      <c r="G231" s="19"/>
      <c r="H231" s="19"/>
      <c r="I231" s="19"/>
      <c r="J231" s="19"/>
      <c r="K231" s="19"/>
      <c r="L231" s="19"/>
      <c r="M231" s="19"/>
      <c r="N231" s="19"/>
      <c r="O231" s="20">
        <v>-4.4273339749759373</v>
      </c>
      <c r="P231" s="20">
        <v>-4.4273339749759373</v>
      </c>
      <c r="Q231" s="20">
        <v>-4.4273339749759373</v>
      </c>
      <c r="R231" s="20">
        <v>-4.4273339749759373</v>
      </c>
      <c r="S231" s="20">
        <v>-4.4273339749759373</v>
      </c>
      <c r="T231" s="20">
        <v>-4.4273339749759373</v>
      </c>
      <c r="U231" s="20">
        <v>0.86289549376799357</v>
      </c>
      <c r="V231" s="20">
        <v>0.86289549376799357</v>
      </c>
      <c r="W231" s="20">
        <v>0.86289549376799357</v>
      </c>
      <c r="X231" s="20">
        <v>0.86289549376799357</v>
      </c>
      <c r="Y231" s="20">
        <v>4.2616451932606481</v>
      </c>
      <c r="Z231" s="21">
        <v>5.9415911379657729</v>
      </c>
    </row>
    <row r="232" spans="1:26" s="6" customFormat="1" x14ac:dyDescent="0.2">
      <c r="A232" s="19"/>
      <c r="B232" s="19"/>
      <c r="C232" s="19"/>
      <c r="D232" s="23" t="s">
        <v>218</v>
      </c>
      <c r="E232" s="19"/>
      <c r="F232" s="19"/>
      <c r="G232" s="19"/>
      <c r="H232" s="19"/>
      <c r="I232" s="23"/>
      <c r="J232" s="19"/>
      <c r="K232" s="23"/>
      <c r="L232" s="23"/>
      <c r="M232" s="23"/>
      <c r="N232" s="23"/>
      <c r="O232" s="20">
        <v>-1.0245901639344197</v>
      </c>
      <c r="P232" s="20">
        <v>-1.0214504596527121</v>
      </c>
      <c r="Q232" s="20">
        <v>-1.0214504596527121</v>
      </c>
      <c r="R232" s="20">
        <v>-1.0214504596527121</v>
      </c>
      <c r="S232" s="20">
        <v>-0.81716036772218104</v>
      </c>
      <c r="T232" s="20">
        <v>-0.71721311475408811</v>
      </c>
      <c r="U232" s="20" t="s">
        <v>301</v>
      </c>
      <c r="V232" s="20" t="s">
        <v>301</v>
      </c>
      <c r="W232" s="20" t="s">
        <v>301</v>
      </c>
      <c r="X232" s="20">
        <v>-0.72090628218330721</v>
      </c>
      <c r="Y232" s="20">
        <v>-0.72090628218330721</v>
      </c>
      <c r="Z232" s="21">
        <v>0.51759834368529312</v>
      </c>
    </row>
    <row r="233" spans="1:26" s="6" customFormat="1" x14ac:dyDescent="0.2">
      <c r="A233" s="19"/>
      <c r="B233" s="19"/>
      <c r="C233" s="19"/>
      <c r="D233" s="22"/>
      <c r="E233" s="19" t="s">
        <v>219</v>
      </c>
      <c r="F233" s="19"/>
      <c r="G233" s="19"/>
      <c r="H233" s="19"/>
      <c r="I233" s="19"/>
      <c r="J233" s="19"/>
      <c r="K233" s="19"/>
      <c r="L233" s="19"/>
      <c r="M233" s="19"/>
      <c r="N233" s="19"/>
      <c r="O233" s="20">
        <v>-1.0245901639344197</v>
      </c>
      <c r="P233" s="20">
        <v>-1.0214504596527121</v>
      </c>
      <c r="Q233" s="20">
        <v>-1.0214504596527121</v>
      </c>
      <c r="R233" s="20">
        <v>-1.0214504596527121</v>
      </c>
      <c r="S233" s="20">
        <v>-0.81716036772218104</v>
      </c>
      <c r="T233" s="20">
        <v>-0.71721311475408811</v>
      </c>
      <c r="U233" s="20" t="s">
        <v>301</v>
      </c>
      <c r="V233" s="20" t="s">
        <v>301</v>
      </c>
      <c r="W233" s="20" t="s">
        <v>301</v>
      </c>
      <c r="X233" s="20">
        <v>-0.72090628218330721</v>
      </c>
      <c r="Y233" s="20">
        <v>-0.72090628218330721</v>
      </c>
      <c r="Z233" s="21">
        <v>0.51759834368529312</v>
      </c>
    </row>
    <row r="234" spans="1:26" s="6" customFormat="1" x14ac:dyDescent="0.2">
      <c r="A234" s="19"/>
      <c r="B234" s="19"/>
      <c r="C234" s="19"/>
      <c r="D234" s="19" t="s">
        <v>220</v>
      </c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20">
        <v>0.81632653061222982</v>
      </c>
      <c r="P234" s="20">
        <v>3.1827515400410675</v>
      </c>
      <c r="Q234" s="20">
        <v>2.1604938271604794</v>
      </c>
      <c r="R234" s="20">
        <v>2.5773195876288639</v>
      </c>
      <c r="S234" s="20">
        <v>2.5773195876288639</v>
      </c>
      <c r="T234" s="20">
        <v>2.5773195876288639</v>
      </c>
      <c r="U234" s="20">
        <v>3.3229491173416363</v>
      </c>
      <c r="V234" s="20">
        <v>2.4870466321243612</v>
      </c>
      <c r="W234" s="20">
        <v>1.5337423312883374</v>
      </c>
      <c r="X234" s="20">
        <v>0.70993914807301906</v>
      </c>
      <c r="Y234" s="20">
        <v>0.60667340748230458</v>
      </c>
      <c r="Z234" s="21">
        <v>1.0111223458038552</v>
      </c>
    </row>
    <row r="235" spans="1:26" s="6" customFormat="1" x14ac:dyDescent="0.2">
      <c r="A235" s="19"/>
      <c r="B235" s="19"/>
      <c r="C235" s="19"/>
      <c r="D235" s="22"/>
      <c r="E235" s="19" t="s">
        <v>221</v>
      </c>
      <c r="F235" s="19"/>
      <c r="G235" s="19"/>
      <c r="H235" s="19"/>
      <c r="I235" s="19"/>
      <c r="J235" s="19"/>
      <c r="K235" s="19"/>
      <c r="L235" s="19"/>
      <c r="M235" s="19"/>
      <c r="N235" s="19"/>
      <c r="O235" s="20">
        <v>0.81632653061222982</v>
      </c>
      <c r="P235" s="20">
        <v>3.1827515400410675</v>
      </c>
      <c r="Q235" s="20">
        <v>2.1604938271604794</v>
      </c>
      <c r="R235" s="20">
        <v>2.5773195876288639</v>
      </c>
      <c r="S235" s="20">
        <v>2.5773195876288639</v>
      </c>
      <c r="T235" s="20">
        <v>2.5773195876288639</v>
      </c>
      <c r="U235" s="20">
        <v>3.3229491173416363</v>
      </c>
      <c r="V235" s="20">
        <v>2.4870466321243612</v>
      </c>
      <c r="W235" s="20">
        <v>1.5337423312883374</v>
      </c>
      <c r="X235" s="20">
        <v>0.70993914807301906</v>
      </c>
      <c r="Y235" s="20">
        <v>0.60667340748230458</v>
      </c>
      <c r="Z235" s="21">
        <v>1.0111223458038552</v>
      </c>
    </row>
    <row r="236" spans="1:26" s="6" customFormat="1" x14ac:dyDescent="0.2">
      <c r="A236" s="19"/>
      <c r="B236" s="19"/>
      <c r="C236" s="19"/>
      <c r="D236" s="19" t="s">
        <v>222</v>
      </c>
      <c r="E236" s="19"/>
      <c r="F236" s="19"/>
      <c r="G236" s="19"/>
      <c r="H236" s="19"/>
      <c r="I236" s="19"/>
      <c r="J236" s="19"/>
      <c r="K236" s="24"/>
      <c r="L236" s="24"/>
      <c r="M236" s="24"/>
      <c r="N236" s="24"/>
      <c r="O236" s="20">
        <v>-0.10111223458039831</v>
      </c>
      <c r="P236" s="20">
        <v>-0.40404040404040131</v>
      </c>
      <c r="Q236" s="20">
        <v>-0.30272452068616928</v>
      </c>
      <c r="R236" s="20">
        <v>-0.60362173038230083</v>
      </c>
      <c r="S236" s="20">
        <v>-0.70422535211267245</v>
      </c>
      <c r="T236" s="20">
        <v>-0.70564516129032029</v>
      </c>
      <c r="U236" s="20">
        <v>-0.60483870967742348</v>
      </c>
      <c r="V236" s="20">
        <v>-0.90634441087613027</v>
      </c>
      <c r="W236" s="20">
        <v>-0.50607287449392402</v>
      </c>
      <c r="X236" s="20">
        <v>0.51072522982636315</v>
      </c>
      <c r="Y236" s="20">
        <v>-0.30425963488843877</v>
      </c>
      <c r="Z236" s="21">
        <v>-0.60790273556231966</v>
      </c>
    </row>
    <row r="237" spans="1:26" s="6" customFormat="1" x14ac:dyDescent="0.2">
      <c r="A237" s="19"/>
      <c r="B237" s="19"/>
      <c r="C237" s="19"/>
      <c r="D237" s="22"/>
      <c r="E237" s="19" t="s">
        <v>223</v>
      </c>
      <c r="F237" s="19"/>
      <c r="G237" s="19"/>
      <c r="H237" s="19"/>
      <c r="I237" s="19"/>
      <c r="J237" s="19"/>
      <c r="K237" s="19"/>
      <c r="L237" s="19"/>
      <c r="M237" s="19"/>
      <c r="N237" s="19"/>
      <c r="O237" s="20">
        <v>-0.10111223458039831</v>
      </c>
      <c r="P237" s="20">
        <v>-0.40404040404040131</v>
      </c>
      <c r="Q237" s="20">
        <v>-0.30272452068616928</v>
      </c>
      <c r="R237" s="20">
        <v>-0.60362173038230083</v>
      </c>
      <c r="S237" s="20">
        <v>-0.70422535211267245</v>
      </c>
      <c r="T237" s="20">
        <v>-0.70564516129032029</v>
      </c>
      <c r="U237" s="20">
        <v>-0.60483870967742348</v>
      </c>
      <c r="V237" s="20">
        <v>-0.90634441087613027</v>
      </c>
      <c r="W237" s="20">
        <v>-0.50607287449392402</v>
      </c>
      <c r="X237" s="20">
        <v>0.51072522982636315</v>
      </c>
      <c r="Y237" s="20">
        <v>-0.30425963488843877</v>
      </c>
      <c r="Z237" s="21">
        <v>-0.60790273556231966</v>
      </c>
    </row>
    <row r="238" spans="1:26" s="6" customFormat="1" x14ac:dyDescent="0.2">
      <c r="A238" s="19"/>
      <c r="B238" s="19"/>
      <c r="C238" s="19"/>
      <c r="D238" s="19" t="s">
        <v>224</v>
      </c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20">
        <v>3.3751205400192958</v>
      </c>
      <c r="P238" s="20">
        <v>3.5611164581328154</v>
      </c>
      <c r="Q238" s="20">
        <v>2.7698185291308448</v>
      </c>
      <c r="R238" s="20">
        <v>2.173913043478251</v>
      </c>
      <c r="S238" s="20">
        <v>2.173913043478251</v>
      </c>
      <c r="T238" s="20">
        <v>1.5977443609022544</v>
      </c>
      <c r="U238" s="20">
        <v>-0.18744142455481949</v>
      </c>
      <c r="V238" s="20">
        <v>-0.46554934823090832</v>
      </c>
      <c r="W238" s="20">
        <v>-0.46554934823090832</v>
      </c>
      <c r="X238" s="20">
        <v>-0.65055762081783541</v>
      </c>
      <c r="Y238" s="20">
        <v>-0.18744142455481949</v>
      </c>
      <c r="Z238" s="21">
        <v>0.28116213683225055</v>
      </c>
    </row>
    <row r="239" spans="1:26" s="6" customFormat="1" x14ac:dyDescent="0.2">
      <c r="A239" s="19"/>
      <c r="B239" s="19"/>
      <c r="C239" s="19"/>
      <c r="D239" s="22"/>
      <c r="E239" s="19" t="s">
        <v>225</v>
      </c>
      <c r="F239" s="19"/>
      <c r="G239" s="19"/>
      <c r="H239" s="19"/>
      <c r="I239" s="19"/>
      <c r="J239" s="19"/>
      <c r="K239" s="19"/>
      <c r="L239" s="19"/>
      <c r="M239" s="19"/>
      <c r="N239" s="19"/>
      <c r="O239" s="20">
        <v>3.3751205400192958</v>
      </c>
      <c r="P239" s="20">
        <v>3.5611164581328154</v>
      </c>
      <c r="Q239" s="20">
        <v>2.7698185291308448</v>
      </c>
      <c r="R239" s="20">
        <v>2.173913043478251</v>
      </c>
      <c r="S239" s="20">
        <v>2.173913043478251</v>
      </c>
      <c r="T239" s="20">
        <v>1.5977443609022544</v>
      </c>
      <c r="U239" s="20">
        <v>-0.18744142455481949</v>
      </c>
      <c r="V239" s="20">
        <v>-0.46554934823090832</v>
      </c>
      <c r="W239" s="20">
        <v>-0.46554934823090832</v>
      </c>
      <c r="X239" s="20">
        <v>-0.65055762081783541</v>
      </c>
      <c r="Y239" s="20">
        <v>-0.18744142455481949</v>
      </c>
      <c r="Z239" s="21">
        <v>0.28116213683225055</v>
      </c>
    </row>
    <row r="240" spans="1:26" s="1" customFormat="1" ht="15" customHeight="1" x14ac:dyDescent="0.2">
      <c r="A240" s="45" t="s">
        <v>312</v>
      </c>
      <c r="B240" s="45"/>
      <c r="C240" s="45"/>
      <c r="D240" s="45"/>
      <c r="E240" s="45"/>
      <c r="F240" s="45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5"/>
      <c r="X240" s="45"/>
      <c r="Y240" s="45"/>
      <c r="Z240" s="45"/>
    </row>
    <row r="241" spans="1:26" s="1" customFormat="1" ht="15" customHeight="1" x14ac:dyDescent="0.2">
      <c r="A241" s="45" t="s">
        <v>303</v>
      </c>
      <c r="B241" s="45"/>
      <c r="C241" s="45"/>
      <c r="D241" s="45"/>
      <c r="E241" s="45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  <c r="X241" s="45"/>
      <c r="Y241" s="45"/>
      <c r="Z241" s="45"/>
    </row>
    <row r="242" spans="1:26" s="6" customFormat="1" ht="14.1" customHeight="1" x14ac:dyDescent="0.2">
      <c r="A242" s="3"/>
      <c r="B242" s="3"/>
      <c r="C242" s="3"/>
      <c r="D242" s="3"/>
      <c r="E242" s="3"/>
      <c r="F242" s="4"/>
      <c r="G242" s="4"/>
      <c r="H242" s="4"/>
      <c r="I242" s="4"/>
      <c r="J242" s="3"/>
      <c r="K242" s="2"/>
      <c r="L242" s="2"/>
      <c r="M242" s="2"/>
      <c r="N242" s="2"/>
      <c r="O242" s="2"/>
      <c r="P242" s="5"/>
      <c r="Q242" s="5"/>
      <c r="R242" s="5"/>
      <c r="S242" s="5"/>
      <c r="T242" s="5"/>
      <c r="U242" s="5"/>
      <c r="V242" s="5"/>
      <c r="Z242" s="9"/>
    </row>
    <row r="243" spans="1:26" s="6" customFormat="1" ht="15" customHeight="1" x14ac:dyDescent="0.2">
      <c r="A243" s="46" t="s">
        <v>8</v>
      </c>
      <c r="B243" s="47"/>
      <c r="C243" s="47"/>
      <c r="D243" s="47"/>
      <c r="E243" s="47"/>
      <c r="F243" s="47"/>
      <c r="G243" s="47"/>
      <c r="H243" s="47"/>
      <c r="I243" s="47"/>
      <c r="J243" s="47"/>
      <c r="K243" s="47"/>
      <c r="L243" s="47"/>
      <c r="M243" s="47"/>
      <c r="N243" s="48"/>
      <c r="O243" s="52" t="s">
        <v>14</v>
      </c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</row>
    <row r="244" spans="1:26" s="6" customFormat="1" ht="15" customHeight="1" x14ac:dyDescent="0.2">
      <c r="A244" s="49"/>
      <c r="B244" s="50"/>
      <c r="C244" s="50"/>
      <c r="D244" s="50"/>
      <c r="E244" s="50"/>
      <c r="F244" s="50"/>
      <c r="G244" s="50"/>
      <c r="H244" s="50"/>
      <c r="I244" s="50"/>
      <c r="J244" s="50"/>
      <c r="K244" s="50"/>
      <c r="L244" s="50"/>
      <c r="M244" s="50"/>
      <c r="N244" s="51"/>
      <c r="O244" s="7" t="s">
        <v>0</v>
      </c>
      <c r="P244" s="8" t="s">
        <v>1</v>
      </c>
      <c r="Q244" s="8" t="s">
        <v>2</v>
      </c>
      <c r="R244" s="8" t="s">
        <v>3</v>
      </c>
      <c r="S244" s="8" t="s">
        <v>4</v>
      </c>
      <c r="T244" s="8" t="s">
        <v>5</v>
      </c>
      <c r="U244" s="8" t="s">
        <v>6</v>
      </c>
      <c r="V244" s="8" t="s">
        <v>7</v>
      </c>
      <c r="W244" s="8" t="s">
        <v>9</v>
      </c>
      <c r="X244" s="8" t="s">
        <v>10</v>
      </c>
      <c r="Y244" s="8" t="s">
        <v>11</v>
      </c>
      <c r="Z244" s="10" t="s">
        <v>12</v>
      </c>
    </row>
    <row r="245" spans="1:26" s="6" customFormat="1" ht="24.95" customHeight="1" x14ac:dyDescent="0.2">
      <c r="A245" s="19"/>
      <c r="B245" s="19"/>
      <c r="C245" s="19" t="s">
        <v>226</v>
      </c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20">
        <v>1.5655577299412897</v>
      </c>
      <c r="P245" s="20">
        <v>1.4662756598240492</v>
      </c>
      <c r="Q245" s="20">
        <v>1.85546875</v>
      </c>
      <c r="R245" s="20">
        <v>1.7560975609756042</v>
      </c>
      <c r="S245" s="20">
        <v>1.8536585365853711</v>
      </c>
      <c r="T245" s="20">
        <v>1.7560975609756042</v>
      </c>
      <c r="U245" s="20">
        <v>0.48169556840076666</v>
      </c>
      <c r="V245" s="20">
        <v>0.57803468208092568</v>
      </c>
      <c r="W245" s="20">
        <v>0.57803468208092568</v>
      </c>
      <c r="X245" s="20">
        <v>0.57859209257473765</v>
      </c>
      <c r="Y245" s="20">
        <v>0.57859209257473765</v>
      </c>
      <c r="Z245" s="21">
        <v>0.57859209257473765</v>
      </c>
    </row>
    <row r="246" spans="1:26" s="6" customFormat="1" ht="15.95" customHeight="1" x14ac:dyDescent="0.2">
      <c r="A246" s="19"/>
      <c r="B246" s="19"/>
      <c r="C246" s="19"/>
      <c r="D246" s="19" t="s">
        <v>227</v>
      </c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20">
        <v>1.26953125</v>
      </c>
      <c r="P246" s="20">
        <v>1.2670565302144325</v>
      </c>
      <c r="Q246" s="20">
        <v>-0.77220077220077599</v>
      </c>
      <c r="R246" s="20">
        <v>-1.2548262548262414</v>
      </c>
      <c r="S246" s="20">
        <v>-0.96525096525095933</v>
      </c>
      <c r="T246" s="20">
        <v>-1.4478764478764532</v>
      </c>
      <c r="U246" s="20">
        <v>-1.7341040462427628</v>
      </c>
      <c r="V246" s="20">
        <v>-1.637764932562618</v>
      </c>
      <c r="W246" s="20">
        <v>-1.637764932562618</v>
      </c>
      <c r="X246" s="20">
        <v>-1.5458937198067559</v>
      </c>
      <c r="Y246" s="20">
        <v>-1.7391304347826093</v>
      </c>
      <c r="Z246" s="21">
        <v>-1.5488867376573126</v>
      </c>
    </row>
    <row r="247" spans="1:26" s="6" customFormat="1" ht="12.95" customHeight="1" x14ac:dyDescent="0.2">
      <c r="A247" s="19"/>
      <c r="B247" s="19"/>
      <c r="C247" s="19"/>
      <c r="D247" s="22"/>
      <c r="E247" s="19" t="s">
        <v>227</v>
      </c>
      <c r="F247" s="19"/>
      <c r="G247" s="19"/>
      <c r="H247" s="19"/>
      <c r="I247" s="19"/>
      <c r="J247" s="19"/>
      <c r="K247" s="19"/>
      <c r="L247" s="19"/>
      <c r="M247" s="19"/>
      <c r="N247" s="19"/>
      <c r="O247" s="20">
        <v>1.26953125</v>
      </c>
      <c r="P247" s="20">
        <v>1.2670565302144325</v>
      </c>
      <c r="Q247" s="20">
        <v>-0.77220077220077599</v>
      </c>
      <c r="R247" s="20">
        <v>-1.2548262548262414</v>
      </c>
      <c r="S247" s="20">
        <v>-0.96525096525095933</v>
      </c>
      <c r="T247" s="20">
        <v>-1.4478764478764532</v>
      </c>
      <c r="U247" s="20">
        <v>-1.7341040462427628</v>
      </c>
      <c r="V247" s="20">
        <v>-1.637764932562618</v>
      </c>
      <c r="W247" s="20">
        <v>-1.637764932562618</v>
      </c>
      <c r="X247" s="20">
        <v>-1.5458937198067559</v>
      </c>
      <c r="Y247" s="20">
        <v>-1.7391304347826093</v>
      </c>
      <c r="Z247" s="21">
        <v>-1.5488867376573126</v>
      </c>
    </row>
    <row r="248" spans="1:26" s="6" customFormat="1" ht="15.95" customHeight="1" x14ac:dyDescent="0.2">
      <c r="A248" s="19"/>
      <c r="B248" s="19"/>
      <c r="C248" s="19"/>
      <c r="D248" s="19" t="s">
        <v>228</v>
      </c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20">
        <v>3.0739673390970097</v>
      </c>
      <c r="P248" s="20">
        <v>2.6819923371647576</v>
      </c>
      <c r="Q248" s="20">
        <v>3.8277511961722439</v>
      </c>
      <c r="R248" s="20">
        <v>3.8240917782026855</v>
      </c>
      <c r="S248" s="20">
        <v>3.8240917782026855</v>
      </c>
      <c r="T248" s="20">
        <v>3.9234449760765528</v>
      </c>
      <c r="U248" s="20">
        <v>1.4939309056956347</v>
      </c>
      <c r="V248" s="20">
        <v>1.4939309056956347</v>
      </c>
      <c r="W248" s="20">
        <v>1.4939309056956347</v>
      </c>
      <c r="X248" s="20">
        <v>1.4939309056956347</v>
      </c>
      <c r="Y248" s="20">
        <v>1.4939309056956347</v>
      </c>
      <c r="Z248" s="21">
        <v>1.4939309056956347</v>
      </c>
    </row>
    <row r="249" spans="1:26" s="6" customFormat="1" ht="12.95" customHeight="1" x14ac:dyDescent="0.2">
      <c r="A249" s="19"/>
      <c r="B249" s="19"/>
      <c r="C249" s="19"/>
      <c r="D249" s="22"/>
      <c r="E249" s="19" t="s">
        <v>229</v>
      </c>
      <c r="F249" s="19"/>
      <c r="G249" s="19"/>
      <c r="H249" s="19"/>
      <c r="I249" s="19"/>
      <c r="J249" s="19"/>
      <c r="K249" s="19"/>
      <c r="L249" s="19"/>
      <c r="M249" s="19"/>
      <c r="N249" s="19"/>
      <c r="O249" s="20">
        <v>2.0487804878048763</v>
      </c>
      <c r="P249" s="20">
        <v>-0.19512195121950526</v>
      </c>
      <c r="Q249" s="20">
        <v>2.0487804878048763</v>
      </c>
      <c r="R249" s="20">
        <v>2.8292682926829258</v>
      </c>
      <c r="S249" s="20">
        <v>3.1219512195121979</v>
      </c>
      <c r="T249" s="20">
        <v>3.1219512195121979</v>
      </c>
      <c r="U249" s="20">
        <v>2.323330106485983</v>
      </c>
      <c r="V249" s="20">
        <v>2.323330106485983</v>
      </c>
      <c r="W249" s="20">
        <v>2.323330106485983</v>
      </c>
      <c r="X249" s="20">
        <v>2.323330106485983</v>
      </c>
      <c r="Y249" s="20">
        <v>2.323330106485983</v>
      </c>
      <c r="Z249" s="21">
        <v>2.4201355275895509</v>
      </c>
    </row>
    <row r="250" spans="1:26" s="6" customFormat="1" ht="12.95" customHeight="1" x14ac:dyDescent="0.2">
      <c r="A250" s="19"/>
      <c r="B250" s="19"/>
      <c r="C250" s="19"/>
      <c r="D250" s="22"/>
      <c r="E250" s="19" t="s">
        <v>230</v>
      </c>
      <c r="F250" s="19"/>
      <c r="G250" s="19"/>
      <c r="H250" s="19"/>
      <c r="I250" s="19"/>
      <c r="J250" s="19"/>
      <c r="K250" s="19"/>
      <c r="L250" s="19"/>
      <c r="M250" s="19"/>
      <c r="N250" s="19"/>
      <c r="O250" s="20">
        <v>-0.19157088122605614</v>
      </c>
      <c r="P250" s="20">
        <v>-0.19157088122605614</v>
      </c>
      <c r="Q250" s="20">
        <v>-0.19157088122605614</v>
      </c>
      <c r="R250" s="20">
        <v>-0.19157088122605614</v>
      </c>
      <c r="S250" s="20">
        <v>-0.19157088122605614</v>
      </c>
      <c r="T250" s="20" t="s">
        <v>301</v>
      </c>
      <c r="U250" s="20" t="s">
        <v>301</v>
      </c>
      <c r="V250" s="20" t="s">
        <v>301</v>
      </c>
      <c r="W250" s="20" t="s">
        <v>301</v>
      </c>
      <c r="X250" s="20" t="s">
        <v>301</v>
      </c>
      <c r="Y250" s="20" t="s">
        <v>301</v>
      </c>
      <c r="Z250" s="21" t="s">
        <v>301</v>
      </c>
    </row>
    <row r="251" spans="1:26" s="6" customFormat="1" ht="12.95" customHeight="1" x14ac:dyDescent="0.2">
      <c r="A251" s="19"/>
      <c r="B251" s="19"/>
      <c r="C251" s="19"/>
      <c r="D251" s="22"/>
      <c r="E251" s="19" t="s">
        <v>231</v>
      </c>
      <c r="F251" s="19"/>
      <c r="G251" s="19"/>
      <c r="H251" s="19"/>
      <c r="I251" s="19"/>
      <c r="J251" s="19"/>
      <c r="K251" s="19"/>
      <c r="L251" s="19"/>
      <c r="M251" s="19"/>
      <c r="N251" s="19"/>
      <c r="O251" s="20">
        <v>7.904761904761898</v>
      </c>
      <c r="P251" s="20">
        <v>7.904761904761898</v>
      </c>
      <c r="Q251" s="20">
        <v>10.761904761904745</v>
      </c>
      <c r="R251" s="20">
        <v>10.761904761904745</v>
      </c>
      <c r="S251" s="20">
        <v>10.761904761904745</v>
      </c>
      <c r="T251" s="20">
        <v>10.761904761904745</v>
      </c>
      <c r="U251" s="20">
        <v>2.6478375992938936</v>
      </c>
      <c r="V251" s="20">
        <v>2.6478375992938936</v>
      </c>
      <c r="W251" s="20">
        <v>2.6478375992938936</v>
      </c>
      <c r="X251" s="20">
        <v>2.6478375992938936</v>
      </c>
      <c r="Y251" s="20">
        <v>2.6478375992938936</v>
      </c>
      <c r="Z251" s="21">
        <v>2.6478375992938936</v>
      </c>
    </row>
    <row r="252" spans="1:26" s="6" customFormat="1" ht="12.95" customHeight="1" x14ac:dyDescent="0.2">
      <c r="A252" s="19"/>
      <c r="B252" s="19"/>
      <c r="C252" s="19"/>
      <c r="D252" s="22"/>
      <c r="E252" s="19" t="s">
        <v>232</v>
      </c>
      <c r="F252" s="19"/>
      <c r="G252" s="19"/>
      <c r="H252" s="19"/>
      <c r="I252" s="19"/>
      <c r="J252" s="19"/>
      <c r="K252" s="19"/>
      <c r="L252" s="19"/>
      <c r="M252" s="19"/>
      <c r="N252" s="19"/>
      <c r="O252" s="20">
        <v>1.7391304347825951</v>
      </c>
      <c r="P252" s="20">
        <v>1.4340344168260089</v>
      </c>
      <c r="Q252" s="20">
        <v>1.047619047619051</v>
      </c>
      <c r="R252" s="20">
        <v>0.85470085470085166</v>
      </c>
      <c r="S252" s="20">
        <v>0.85470085470085166</v>
      </c>
      <c r="T252" s="20">
        <v>0.85470085470085166</v>
      </c>
      <c r="U252" s="20">
        <v>0.94966761633428121</v>
      </c>
      <c r="V252" s="20">
        <v>0.94966761633428121</v>
      </c>
      <c r="W252" s="20">
        <v>0.94966761633428121</v>
      </c>
      <c r="X252" s="20">
        <v>0.94966761633428121</v>
      </c>
      <c r="Y252" s="20">
        <v>0.94966761633428121</v>
      </c>
      <c r="Z252" s="21">
        <v>0.94966761633428121</v>
      </c>
    </row>
    <row r="253" spans="1:26" s="6" customFormat="1" ht="15.95" customHeight="1" x14ac:dyDescent="0.2">
      <c r="A253" s="19"/>
      <c r="B253" s="19"/>
      <c r="C253" s="19"/>
      <c r="D253" s="19" t="s">
        <v>233</v>
      </c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20" t="s">
        <v>301</v>
      </c>
      <c r="P253" s="20" t="s">
        <v>301</v>
      </c>
      <c r="Q253" s="20" t="s">
        <v>301</v>
      </c>
      <c r="R253" s="20" t="s">
        <v>301</v>
      </c>
      <c r="S253" s="20" t="s">
        <v>301</v>
      </c>
      <c r="T253" s="20" t="s">
        <v>301</v>
      </c>
      <c r="U253" s="20" t="s">
        <v>301</v>
      </c>
      <c r="V253" s="20" t="s">
        <v>301</v>
      </c>
      <c r="W253" s="20" t="s">
        <v>301</v>
      </c>
      <c r="X253" s="20" t="s">
        <v>301</v>
      </c>
      <c r="Y253" s="20" t="s">
        <v>301</v>
      </c>
      <c r="Z253" s="21" t="s">
        <v>301</v>
      </c>
    </row>
    <row r="254" spans="1:26" s="6" customFormat="1" ht="12.95" customHeight="1" x14ac:dyDescent="0.2">
      <c r="A254" s="19"/>
      <c r="B254" s="19"/>
      <c r="C254" s="19"/>
      <c r="D254" s="22"/>
      <c r="E254" s="19" t="s">
        <v>233</v>
      </c>
      <c r="F254" s="19"/>
      <c r="G254" s="19"/>
      <c r="H254" s="19"/>
      <c r="I254" s="19"/>
      <c r="J254" s="19"/>
      <c r="K254" s="19"/>
      <c r="L254" s="19"/>
      <c r="M254" s="19"/>
      <c r="N254" s="19"/>
      <c r="O254" s="20" t="s">
        <v>301</v>
      </c>
      <c r="P254" s="20" t="s">
        <v>301</v>
      </c>
      <c r="Q254" s="20" t="s">
        <v>301</v>
      </c>
      <c r="R254" s="20" t="s">
        <v>301</v>
      </c>
      <c r="S254" s="20" t="s">
        <v>301</v>
      </c>
      <c r="T254" s="20" t="s">
        <v>301</v>
      </c>
      <c r="U254" s="20" t="s">
        <v>301</v>
      </c>
      <c r="V254" s="20" t="s">
        <v>301</v>
      </c>
      <c r="W254" s="20" t="s">
        <v>301</v>
      </c>
      <c r="X254" s="20" t="s">
        <v>301</v>
      </c>
      <c r="Y254" s="20" t="s">
        <v>301</v>
      </c>
      <c r="Z254" s="21" t="s">
        <v>301</v>
      </c>
    </row>
    <row r="255" spans="1:26" s="6" customFormat="1" ht="17.100000000000001" customHeight="1" x14ac:dyDescent="0.2">
      <c r="A255" s="19"/>
      <c r="B255" s="19"/>
      <c r="C255" s="19" t="s">
        <v>234</v>
      </c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20">
        <v>2.5242718446601913</v>
      </c>
      <c r="P255" s="20">
        <v>2.7857829010566917</v>
      </c>
      <c r="Q255" s="20">
        <v>2.7831094049903982</v>
      </c>
      <c r="R255" s="20">
        <v>2.8818443804034644</v>
      </c>
      <c r="S255" s="20">
        <v>2.8818443804034644</v>
      </c>
      <c r="T255" s="20">
        <v>1.4218009478672968</v>
      </c>
      <c r="U255" s="20">
        <v>1.2298959318826803</v>
      </c>
      <c r="V255" s="20">
        <v>1.608325449385049</v>
      </c>
      <c r="W255" s="20">
        <v>1.7029328287606376</v>
      </c>
      <c r="X255" s="20">
        <v>1.7029328287606376</v>
      </c>
      <c r="Y255" s="20">
        <v>1.7992424242424363</v>
      </c>
      <c r="Z255" s="21">
        <v>1.1363636363636402</v>
      </c>
    </row>
    <row r="256" spans="1:26" s="6" customFormat="1" ht="15.95" customHeight="1" x14ac:dyDescent="0.2">
      <c r="A256" s="19"/>
      <c r="B256" s="19"/>
      <c r="C256" s="19"/>
      <c r="D256" s="19" t="s">
        <v>235</v>
      </c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20">
        <v>2.9162746942615172</v>
      </c>
      <c r="P256" s="20">
        <v>4.0109389243391007</v>
      </c>
      <c r="Q256" s="20">
        <v>3.9197812215132188</v>
      </c>
      <c r="R256" s="20">
        <v>3.9197812215132188</v>
      </c>
      <c r="S256" s="20">
        <v>3.828623518687337</v>
      </c>
      <c r="T256" s="20">
        <v>3.9197812215132188</v>
      </c>
      <c r="U256" s="20">
        <v>4.0145985401459825</v>
      </c>
      <c r="V256" s="20">
        <v>3.9233576642335919</v>
      </c>
      <c r="W256" s="20">
        <v>3.9233576642335919</v>
      </c>
      <c r="X256" s="20">
        <v>3.9233576642335919</v>
      </c>
      <c r="Y256" s="20">
        <v>4.1133455210237599</v>
      </c>
      <c r="Z256" s="21">
        <v>4.1133455210237599</v>
      </c>
    </row>
    <row r="257" spans="1:26" s="6" customFormat="1" ht="12.95" customHeight="1" x14ac:dyDescent="0.2">
      <c r="A257" s="19"/>
      <c r="B257" s="19"/>
      <c r="C257" s="19"/>
      <c r="D257" s="22"/>
      <c r="E257" s="19" t="s">
        <v>236</v>
      </c>
      <c r="F257" s="19"/>
      <c r="G257" s="19"/>
      <c r="H257" s="19"/>
      <c r="I257" s="19"/>
      <c r="J257" s="19"/>
      <c r="K257" s="19"/>
      <c r="L257" s="19"/>
      <c r="M257" s="19"/>
      <c r="N257" s="19"/>
      <c r="O257" s="20">
        <v>2.9162746942615172</v>
      </c>
      <c r="P257" s="20">
        <v>4.0109389243391007</v>
      </c>
      <c r="Q257" s="20">
        <v>3.9197812215132188</v>
      </c>
      <c r="R257" s="20">
        <v>3.9197812215132188</v>
      </c>
      <c r="S257" s="20">
        <v>3.828623518687337</v>
      </c>
      <c r="T257" s="20">
        <v>3.9197812215132188</v>
      </c>
      <c r="U257" s="20">
        <v>4.0145985401459825</v>
      </c>
      <c r="V257" s="20">
        <v>3.9233576642335919</v>
      </c>
      <c r="W257" s="20">
        <v>3.9233576642335919</v>
      </c>
      <c r="X257" s="20">
        <v>3.9233576642335919</v>
      </c>
      <c r="Y257" s="20">
        <v>4.1133455210237599</v>
      </c>
      <c r="Z257" s="21">
        <v>4.1133455210237599</v>
      </c>
    </row>
    <row r="258" spans="1:26" s="6" customFormat="1" ht="15.95" customHeight="1" x14ac:dyDescent="0.2">
      <c r="A258" s="19"/>
      <c r="B258" s="19"/>
      <c r="C258" s="19"/>
      <c r="D258" s="19" t="s">
        <v>237</v>
      </c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20">
        <v>14.396887159533065</v>
      </c>
      <c r="P258" s="20">
        <v>14.396887159533065</v>
      </c>
      <c r="Q258" s="20">
        <v>14.396887159533065</v>
      </c>
      <c r="R258" s="20">
        <v>14.396887159533065</v>
      </c>
      <c r="S258" s="20">
        <v>14.396887159533065</v>
      </c>
      <c r="T258" s="20" t="s">
        <v>301</v>
      </c>
      <c r="U258" s="20" t="s">
        <v>301</v>
      </c>
      <c r="V258" s="20">
        <v>3.9965986394557831</v>
      </c>
      <c r="W258" s="20">
        <v>3.9965986394557831</v>
      </c>
      <c r="X258" s="20">
        <v>3.9965986394557831</v>
      </c>
      <c r="Y258" s="20">
        <v>3.9965986394557831</v>
      </c>
      <c r="Z258" s="21">
        <v>-2.8911564625850303</v>
      </c>
    </row>
    <row r="259" spans="1:26" s="6" customFormat="1" ht="12.95" customHeight="1" x14ac:dyDescent="0.2">
      <c r="A259" s="19"/>
      <c r="B259" s="19"/>
      <c r="C259" s="19"/>
      <c r="D259" s="22"/>
      <c r="E259" s="19" t="s">
        <v>237</v>
      </c>
      <c r="F259" s="19"/>
      <c r="G259" s="19"/>
      <c r="H259" s="19"/>
      <c r="I259" s="19"/>
      <c r="J259" s="19"/>
      <c r="K259" s="19"/>
      <c r="L259" s="19"/>
      <c r="M259" s="19"/>
      <c r="N259" s="19"/>
      <c r="O259" s="20">
        <v>14.396887159533065</v>
      </c>
      <c r="P259" s="20">
        <v>14.396887159533065</v>
      </c>
      <c r="Q259" s="20">
        <v>14.396887159533065</v>
      </c>
      <c r="R259" s="20">
        <v>14.396887159533065</v>
      </c>
      <c r="S259" s="20">
        <v>14.396887159533065</v>
      </c>
      <c r="T259" s="20" t="s">
        <v>301</v>
      </c>
      <c r="U259" s="20" t="s">
        <v>301</v>
      </c>
      <c r="V259" s="20">
        <v>3.9965986394557831</v>
      </c>
      <c r="W259" s="20">
        <v>3.9965986394557831</v>
      </c>
      <c r="X259" s="20">
        <v>3.9965986394557831</v>
      </c>
      <c r="Y259" s="20">
        <v>3.9965986394557831</v>
      </c>
      <c r="Z259" s="21">
        <v>-2.8911564625850303</v>
      </c>
    </row>
    <row r="260" spans="1:26" s="6" customFormat="1" ht="15.95" customHeight="1" x14ac:dyDescent="0.2">
      <c r="A260" s="19"/>
      <c r="B260" s="19"/>
      <c r="C260" s="19"/>
      <c r="D260" s="19" t="s">
        <v>238</v>
      </c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20">
        <v>0.39603960396038929</v>
      </c>
      <c r="P260" s="20">
        <v>9.9009900990097321E-2</v>
      </c>
      <c r="Q260" s="20">
        <v>0.19782393669633791</v>
      </c>
      <c r="R260" s="20">
        <v>0.19782393669633791</v>
      </c>
      <c r="S260" s="20">
        <v>0.29702970297029196</v>
      </c>
      <c r="T260" s="20">
        <v>9.891196834817606E-2</v>
      </c>
      <c r="U260" s="20">
        <v>-0.39408866995074732</v>
      </c>
      <c r="V260" s="20">
        <v>-0.39408866995074732</v>
      </c>
      <c r="W260" s="20">
        <v>-0.29556650246304628</v>
      </c>
      <c r="X260" s="20">
        <v>-0.39370078740155634</v>
      </c>
      <c r="Y260" s="20">
        <v>-0.19704433497537366</v>
      </c>
      <c r="Z260" s="21">
        <v>-0.19704433497537366</v>
      </c>
    </row>
    <row r="261" spans="1:26" s="6" customFormat="1" ht="12.95" customHeight="1" x14ac:dyDescent="0.2">
      <c r="A261" s="19"/>
      <c r="B261" s="19"/>
      <c r="C261" s="19"/>
      <c r="D261" s="22"/>
      <c r="E261" s="19" t="s">
        <v>239</v>
      </c>
      <c r="F261" s="19"/>
      <c r="G261" s="19"/>
      <c r="H261" s="19"/>
      <c r="I261" s="19"/>
      <c r="J261" s="19"/>
      <c r="K261" s="19"/>
      <c r="L261" s="19"/>
      <c r="M261" s="19"/>
      <c r="N261" s="19"/>
      <c r="O261" s="20">
        <v>0.59347181008901373</v>
      </c>
      <c r="P261" s="20">
        <v>0.19782393669633791</v>
      </c>
      <c r="Q261" s="20">
        <v>0.39603960396038929</v>
      </c>
      <c r="R261" s="20">
        <v>0.49554013875123815</v>
      </c>
      <c r="S261" s="20">
        <v>0.49554013875123815</v>
      </c>
      <c r="T261" s="20">
        <v>0.39603960396038929</v>
      </c>
      <c r="U261" s="20">
        <v>-0.29527559055118502</v>
      </c>
      <c r="V261" s="20">
        <v>-0.39370078740155634</v>
      </c>
      <c r="W261" s="20">
        <v>-0.39370078740155634</v>
      </c>
      <c r="X261" s="20">
        <v>-0.39370078740155634</v>
      </c>
      <c r="Y261" s="20">
        <v>-0.49164208456244296</v>
      </c>
      <c r="Z261" s="21">
        <v>-0.58997050147493724</v>
      </c>
    </row>
    <row r="262" spans="1:26" s="6" customFormat="1" ht="12.95" customHeight="1" x14ac:dyDescent="0.2">
      <c r="A262" s="19"/>
      <c r="B262" s="19"/>
      <c r="C262" s="19"/>
      <c r="D262" s="22"/>
      <c r="E262" s="19" t="s">
        <v>240</v>
      </c>
      <c r="F262" s="19"/>
      <c r="G262" s="19"/>
      <c r="H262" s="19"/>
      <c r="I262" s="19"/>
      <c r="J262" s="19"/>
      <c r="K262" s="19"/>
      <c r="L262" s="19"/>
      <c r="M262" s="19"/>
      <c r="N262" s="19"/>
      <c r="O262" s="20">
        <v>-1.098901098901095</v>
      </c>
      <c r="P262" s="20">
        <v>-1.6881827209533213</v>
      </c>
      <c r="Q262" s="20">
        <v>-0.69101678183612592</v>
      </c>
      <c r="R262" s="20">
        <v>-1.4720314033366009</v>
      </c>
      <c r="S262" s="20">
        <v>-1.671583087512289</v>
      </c>
      <c r="T262" s="20">
        <v>-2.0669291338582667</v>
      </c>
      <c r="U262" s="20">
        <v>-1.679841897233203</v>
      </c>
      <c r="V262" s="20">
        <v>-0.79286422200199524</v>
      </c>
      <c r="W262" s="20">
        <v>9.8716683119448589E-2</v>
      </c>
      <c r="X262" s="20">
        <v>9.8716683119448589E-2</v>
      </c>
      <c r="Y262" s="20">
        <v>1.595214356929219</v>
      </c>
      <c r="Z262" s="21">
        <v>2.3023023023023086</v>
      </c>
    </row>
    <row r="263" spans="1:26" s="6" customFormat="1" ht="17.100000000000001" customHeight="1" x14ac:dyDescent="0.2">
      <c r="A263" s="19"/>
      <c r="B263" s="19"/>
      <c r="C263" s="19" t="s">
        <v>241</v>
      </c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20">
        <v>8.434959349593484</v>
      </c>
      <c r="P263" s="20">
        <v>13.340020060180535</v>
      </c>
      <c r="Q263" s="20">
        <v>13.340020060180535</v>
      </c>
      <c r="R263" s="20">
        <v>13.340020060180535</v>
      </c>
      <c r="S263" s="20">
        <v>14.807302231237344</v>
      </c>
      <c r="T263" s="20">
        <v>14.807302231237344</v>
      </c>
      <c r="U263" s="20">
        <v>14.807302231237344</v>
      </c>
      <c r="V263" s="20">
        <v>4.139228598306687</v>
      </c>
      <c r="W263" s="20">
        <v>4.139228598306687</v>
      </c>
      <c r="X263" s="20">
        <v>4.139228598306687</v>
      </c>
      <c r="Y263" s="20">
        <v>10.402999062792873</v>
      </c>
      <c r="Z263" s="21">
        <v>10.402999062792873</v>
      </c>
    </row>
    <row r="264" spans="1:26" s="6" customFormat="1" ht="15.95" customHeight="1" x14ac:dyDescent="0.2">
      <c r="A264" s="19"/>
      <c r="B264" s="19"/>
      <c r="C264" s="19"/>
      <c r="D264" s="19" t="s">
        <v>242</v>
      </c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20">
        <v>8.434959349593484</v>
      </c>
      <c r="P264" s="20">
        <v>13.340020060180535</v>
      </c>
      <c r="Q264" s="20">
        <v>13.340020060180535</v>
      </c>
      <c r="R264" s="20">
        <v>13.340020060180535</v>
      </c>
      <c r="S264" s="20">
        <v>14.807302231237344</v>
      </c>
      <c r="T264" s="20">
        <v>14.807302231237344</v>
      </c>
      <c r="U264" s="20">
        <v>14.807302231237344</v>
      </c>
      <c r="V264" s="20">
        <v>4.139228598306687</v>
      </c>
      <c r="W264" s="20">
        <v>4.139228598306687</v>
      </c>
      <c r="X264" s="20">
        <v>4.139228598306687</v>
      </c>
      <c r="Y264" s="20">
        <v>10.402999062792873</v>
      </c>
      <c r="Z264" s="21">
        <v>10.402999062792873</v>
      </c>
    </row>
    <row r="265" spans="1:26" s="6" customFormat="1" ht="12.95" customHeight="1" x14ac:dyDescent="0.2">
      <c r="A265" s="19"/>
      <c r="B265" s="19"/>
      <c r="C265" s="19"/>
      <c r="D265" s="22"/>
      <c r="E265" s="19" t="s">
        <v>242</v>
      </c>
      <c r="F265" s="19"/>
      <c r="G265" s="19"/>
      <c r="H265" s="19"/>
      <c r="I265" s="19"/>
      <c r="J265" s="19"/>
      <c r="K265" s="19"/>
      <c r="L265" s="19"/>
      <c r="M265" s="19"/>
      <c r="N265" s="19"/>
      <c r="O265" s="20">
        <v>8.434959349593484</v>
      </c>
      <c r="P265" s="20">
        <v>13.340020060180535</v>
      </c>
      <c r="Q265" s="20">
        <v>13.340020060180535</v>
      </c>
      <c r="R265" s="20">
        <v>13.340020060180535</v>
      </c>
      <c r="S265" s="20">
        <v>14.807302231237344</v>
      </c>
      <c r="T265" s="20">
        <v>14.807302231237344</v>
      </c>
      <c r="U265" s="20">
        <v>14.807302231237344</v>
      </c>
      <c r="V265" s="20">
        <v>4.139228598306687</v>
      </c>
      <c r="W265" s="20">
        <v>4.139228598306687</v>
      </c>
      <c r="X265" s="20">
        <v>4.139228598306687</v>
      </c>
      <c r="Y265" s="20">
        <v>10.402999062792873</v>
      </c>
      <c r="Z265" s="21">
        <v>10.402999062792873</v>
      </c>
    </row>
    <row r="266" spans="1:26" s="6" customFormat="1" ht="24.95" customHeight="1" x14ac:dyDescent="0.2">
      <c r="A266" s="41" t="s">
        <v>243</v>
      </c>
      <c r="B266" s="41"/>
      <c r="C266" s="41"/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2"/>
      <c r="O266" s="20">
        <v>2.4276377217553886</v>
      </c>
      <c r="P266" s="20">
        <v>3.4703196347031877</v>
      </c>
      <c r="Q266" s="20">
        <v>3.4671532846715536</v>
      </c>
      <c r="R266" s="20">
        <v>3.4671532846715536</v>
      </c>
      <c r="S266" s="20">
        <v>3.4671532846715536</v>
      </c>
      <c r="T266" s="20">
        <v>3.5616438356164366</v>
      </c>
      <c r="U266" s="20">
        <v>3.5616438356164366</v>
      </c>
      <c r="V266" s="20">
        <v>3.5616438356164366</v>
      </c>
      <c r="W266" s="20">
        <v>3.5616438356164366</v>
      </c>
      <c r="X266" s="20">
        <v>3.5616438356164366</v>
      </c>
      <c r="Y266" s="20">
        <v>3.5616438356164366</v>
      </c>
      <c r="Z266" s="21">
        <v>3.4703196347031877</v>
      </c>
    </row>
    <row r="267" spans="1:26" s="6" customFormat="1" ht="17.100000000000001" customHeight="1" x14ac:dyDescent="0.2">
      <c r="A267" s="23"/>
      <c r="B267" s="23"/>
      <c r="C267" s="23" t="s">
        <v>244</v>
      </c>
      <c r="D267" s="19"/>
      <c r="E267" s="19"/>
      <c r="F267" s="19"/>
      <c r="G267" s="19"/>
      <c r="H267" s="23"/>
      <c r="I267" s="19"/>
      <c r="J267" s="23"/>
      <c r="K267" s="23"/>
      <c r="L267" s="23"/>
      <c r="M267" s="23"/>
      <c r="N267" s="23"/>
      <c r="O267" s="20">
        <v>4.4077134986225843</v>
      </c>
      <c r="P267" s="20">
        <v>3.8698328935795843</v>
      </c>
      <c r="Q267" s="20">
        <v>3.8698328935795843</v>
      </c>
      <c r="R267" s="20">
        <v>3.8698328935795843</v>
      </c>
      <c r="S267" s="20">
        <v>3.8698328935795843</v>
      </c>
      <c r="T267" s="20">
        <v>3.8698328935795843</v>
      </c>
      <c r="U267" s="20">
        <v>3.8698328935795843</v>
      </c>
      <c r="V267" s="20">
        <v>3.8698328935795843</v>
      </c>
      <c r="W267" s="20">
        <v>3.8698328935795843</v>
      </c>
      <c r="X267" s="20">
        <v>3.8698328935795843</v>
      </c>
      <c r="Y267" s="20">
        <v>3.8698328935795843</v>
      </c>
      <c r="Z267" s="21">
        <v>3.8698328935795843</v>
      </c>
    </row>
    <row r="268" spans="1:26" s="6" customFormat="1" ht="15.95" customHeight="1" x14ac:dyDescent="0.2">
      <c r="A268" s="23"/>
      <c r="B268" s="23"/>
      <c r="C268" s="19"/>
      <c r="D268" s="23" t="s">
        <v>245</v>
      </c>
      <c r="E268" s="19"/>
      <c r="F268" s="19"/>
      <c r="G268" s="19"/>
      <c r="H268" s="19"/>
      <c r="I268" s="23"/>
      <c r="J268" s="19"/>
      <c r="K268" s="23"/>
      <c r="L268" s="23"/>
      <c r="M268" s="23"/>
      <c r="N268" s="23"/>
      <c r="O268" s="20">
        <v>4.4077134986225843</v>
      </c>
      <c r="P268" s="20">
        <v>3.8698328935795843</v>
      </c>
      <c r="Q268" s="20">
        <v>3.8698328935795843</v>
      </c>
      <c r="R268" s="20">
        <v>3.8698328935795843</v>
      </c>
      <c r="S268" s="20">
        <v>3.8698328935795843</v>
      </c>
      <c r="T268" s="20">
        <v>3.8698328935795843</v>
      </c>
      <c r="U268" s="20">
        <v>3.8698328935795843</v>
      </c>
      <c r="V268" s="20">
        <v>3.8698328935795843</v>
      </c>
      <c r="W268" s="20">
        <v>3.8698328935795843</v>
      </c>
      <c r="X268" s="20">
        <v>3.8698328935795843</v>
      </c>
      <c r="Y268" s="20">
        <v>3.8698328935795843</v>
      </c>
      <c r="Z268" s="21">
        <v>3.8698328935795843</v>
      </c>
    </row>
    <row r="269" spans="1:26" s="6" customFormat="1" ht="12.95" customHeight="1" x14ac:dyDescent="0.2">
      <c r="A269" s="19"/>
      <c r="B269" s="19"/>
      <c r="C269" s="19"/>
      <c r="D269" s="22"/>
      <c r="E269" s="19" t="s">
        <v>246</v>
      </c>
      <c r="F269" s="19"/>
      <c r="G269" s="19"/>
      <c r="H269" s="19"/>
      <c r="I269" s="19"/>
      <c r="J269" s="19"/>
      <c r="K269" s="19"/>
      <c r="L269" s="19"/>
      <c r="M269" s="19"/>
      <c r="N269" s="19"/>
      <c r="O269" s="20">
        <v>5.6108597285067958</v>
      </c>
      <c r="P269" s="20">
        <v>4.1988003427592133</v>
      </c>
      <c r="Q269" s="20">
        <v>4.1988003427592133</v>
      </c>
      <c r="R269" s="20">
        <v>4.1988003427592133</v>
      </c>
      <c r="S269" s="20">
        <v>4.1988003427592133</v>
      </c>
      <c r="T269" s="20">
        <v>4.1988003427592133</v>
      </c>
      <c r="U269" s="20">
        <v>4.1988003427592133</v>
      </c>
      <c r="V269" s="20">
        <v>4.1988003427592133</v>
      </c>
      <c r="W269" s="20">
        <v>4.1988003427592133</v>
      </c>
      <c r="X269" s="20">
        <v>4.1988003427592133</v>
      </c>
      <c r="Y269" s="20">
        <v>4.1988003427592133</v>
      </c>
      <c r="Z269" s="21">
        <v>4.1988003427592133</v>
      </c>
    </row>
    <row r="270" spans="1:26" s="6" customFormat="1" ht="12.95" customHeight="1" x14ac:dyDescent="0.2">
      <c r="A270" s="19"/>
      <c r="B270" s="19"/>
      <c r="C270" s="19"/>
      <c r="D270" s="22"/>
      <c r="E270" s="19" t="s">
        <v>247</v>
      </c>
      <c r="F270" s="19"/>
      <c r="G270" s="19"/>
      <c r="H270" s="19"/>
      <c r="I270" s="19"/>
      <c r="J270" s="19"/>
      <c r="K270" s="19"/>
      <c r="L270" s="19"/>
      <c r="M270" s="19"/>
      <c r="N270" s="19"/>
      <c r="O270" s="20">
        <v>4.1436464088397713</v>
      </c>
      <c r="P270" s="20">
        <v>3.8019451812555332</v>
      </c>
      <c r="Q270" s="20">
        <v>3.8019451812555332</v>
      </c>
      <c r="R270" s="20">
        <v>3.8019451812555332</v>
      </c>
      <c r="S270" s="20">
        <v>3.8019451812555332</v>
      </c>
      <c r="T270" s="20">
        <v>3.8019451812555332</v>
      </c>
      <c r="U270" s="20">
        <v>3.8019451812555332</v>
      </c>
      <c r="V270" s="20">
        <v>3.8019451812555332</v>
      </c>
      <c r="W270" s="20">
        <v>3.8019451812555332</v>
      </c>
      <c r="X270" s="20">
        <v>3.8019451812555332</v>
      </c>
      <c r="Y270" s="20">
        <v>3.8019451812555332</v>
      </c>
      <c r="Z270" s="21">
        <v>3.8019451812555332</v>
      </c>
    </row>
    <row r="271" spans="1:26" s="6" customFormat="1" ht="17.100000000000001" customHeight="1" x14ac:dyDescent="0.2">
      <c r="A271" s="19"/>
      <c r="B271" s="19"/>
      <c r="C271" s="19" t="s">
        <v>248</v>
      </c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20">
        <v>1.8779342723004788</v>
      </c>
      <c r="P271" s="20">
        <v>5.4377880184331815</v>
      </c>
      <c r="Q271" s="20">
        <v>5.4377880184331815</v>
      </c>
      <c r="R271" s="20">
        <v>5.4377880184331815</v>
      </c>
      <c r="S271" s="20">
        <v>5.4377880184331815</v>
      </c>
      <c r="T271" s="20">
        <v>5.4377880184331815</v>
      </c>
      <c r="U271" s="20">
        <v>5.4377880184331815</v>
      </c>
      <c r="V271" s="20">
        <v>5.4377880184331815</v>
      </c>
      <c r="W271" s="20">
        <v>5.4377880184331815</v>
      </c>
      <c r="X271" s="20">
        <v>5.4377880184331815</v>
      </c>
      <c r="Y271" s="20">
        <v>5.4377880184331815</v>
      </c>
      <c r="Z271" s="21">
        <v>5.4377880184331815</v>
      </c>
    </row>
    <row r="272" spans="1:26" s="6" customFormat="1" ht="15.95" customHeight="1" x14ac:dyDescent="0.2">
      <c r="A272" s="19"/>
      <c r="B272" s="19"/>
      <c r="C272" s="19"/>
      <c r="D272" s="19" t="s">
        <v>249</v>
      </c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20">
        <v>1.8779342723004788</v>
      </c>
      <c r="P272" s="20">
        <v>5.4377880184331815</v>
      </c>
      <c r="Q272" s="20">
        <v>5.4377880184331815</v>
      </c>
      <c r="R272" s="20">
        <v>5.4377880184331815</v>
      </c>
      <c r="S272" s="20">
        <v>5.4377880184331815</v>
      </c>
      <c r="T272" s="20">
        <v>5.4377880184331815</v>
      </c>
      <c r="U272" s="20">
        <v>5.4377880184331815</v>
      </c>
      <c r="V272" s="20">
        <v>5.4377880184331815</v>
      </c>
      <c r="W272" s="20">
        <v>5.4377880184331815</v>
      </c>
      <c r="X272" s="20">
        <v>5.4377880184331815</v>
      </c>
      <c r="Y272" s="20">
        <v>5.4377880184331815</v>
      </c>
      <c r="Z272" s="21">
        <v>5.4377880184331815</v>
      </c>
    </row>
    <row r="273" spans="1:26" s="6" customFormat="1" ht="12.95" customHeight="1" x14ac:dyDescent="0.2">
      <c r="A273" s="19"/>
      <c r="B273" s="19"/>
      <c r="C273" s="19"/>
      <c r="D273" s="22"/>
      <c r="E273" s="19" t="s">
        <v>250</v>
      </c>
      <c r="F273" s="19"/>
      <c r="G273" s="19"/>
      <c r="H273" s="19"/>
      <c r="I273" s="19"/>
      <c r="J273" s="19"/>
      <c r="K273" s="19"/>
      <c r="L273" s="19"/>
      <c r="M273" s="19"/>
      <c r="N273" s="19"/>
      <c r="O273" s="20">
        <v>2.3584905660377444</v>
      </c>
      <c r="P273" s="20">
        <v>5.3456221198156584</v>
      </c>
      <c r="Q273" s="20">
        <v>5.3456221198156584</v>
      </c>
      <c r="R273" s="20">
        <v>5.3456221198156584</v>
      </c>
      <c r="S273" s="20">
        <v>5.3456221198156584</v>
      </c>
      <c r="T273" s="20">
        <v>5.3456221198156584</v>
      </c>
      <c r="U273" s="20">
        <v>5.3456221198156584</v>
      </c>
      <c r="V273" s="20">
        <v>5.3456221198156584</v>
      </c>
      <c r="W273" s="20">
        <v>5.3456221198156584</v>
      </c>
      <c r="X273" s="20">
        <v>5.3456221198156584</v>
      </c>
      <c r="Y273" s="20">
        <v>5.3456221198156584</v>
      </c>
      <c r="Z273" s="21">
        <v>5.3456221198156584</v>
      </c>
    </row>
    <row r="274" spans="1:26" s="6" customFormat="1" ht="12.95" customHeight="1" x14ac:dyDescent="0.2">
      <c r="A274" s="19"/>
      <c r="B274" s="19"/>
      <c r="C274" s="19"/>
      <c r="D274" s="22"/>
      <c r="E274" s="19" t="s">
        <v>251</v>
      </c>
      <c r="F274" s="19"/>
      <c r="G274" s="19"/>
      <c r="H274" s="19"/>
      <c r="I274" s="19"/>
      <c r="J274" s="19"/>
      <c r="K274" s="19"/>
      <c r="L274" s="19"/>
      <c r="M274" s="19"/>
      <c r="N274" s="19"/>
      <c r="O274" s="20">
        <v>1.4018691588784975</v>
      </c>
      <c r="P274" s="20">
        <v>5.6221198156681993</v>
      </c>
      <c r="Q274" s="20">
        <v>5.6221198156681993</v>
      </c>
      <c r="R274" s="20">
        <v>5.6221198156681993</v>
      </c>
      <c r="S274" s="20">
        <v>5.6221198156681993</v>
      </c>
      <c r="T274" s="20">
        <v>5.6221198156681993</v>
      </c>
      <c r="U274" s="20">
        <v>5.6221198156681993</v>
      </c>
      <c r="V274" s="20">
        <v>5.6221198156681993</v>
      </c>
      <c r="W274" s="20">
        <v>5.6221198156681993</v>
      </c>
      <c r="X274" s="20">
        <v>5.6221198156681993</v>
      </c>
      <c r="Y274" s="20">
        <v>5.6221198156681993</v>
      </c>
      <c r="Z274" s="21">
        <v>5.6221198156681993</v>
      </c>
    </row>
    <row r="275" spans="1:26" s="6" customFormat="1" ht="17.100000000000001" customHeight="1" x14ac:dyDescent="0.2">
      <c r="A275" s="19"/>
      <c r="B275" s="19"/>
      <c r="C275" s="19" t="s">
        <v>252</v>
      </c>
      <c r="D275" s="22"/>
      <c r="E275" s="22"/>
      <c r="F275" s="19"/>
      <c r="G275" s="19"/>
      <c r="H275" s="19"/>
      <c r="I275" s="19"/>
      <c r="J275" s="19"/>
      <c r="K275" s="19"/>
      <c r="L275" s="19"/>
      <c r="M275" s="19"/>
      <c r="N275" s="19"/>
      <c r="O275" s="20">
        <v>0.37664783427493376</v>
      </c>
      <c r="P275" s="20">
        <v>1.2241054613936058</v>
      </c>
      <c r="Q275" s="20">
        <v>1.2241054613936058</v>
      </c>
      <c r="R275" s="20">
        <v>1.2241054613936058</v>
      </c>
      <c r="S275" s="20">
        <v>1.2241054613936058</v>
      </c>
      <c r="T275" s="20">
        <v>1.2241054613936058</v>
      </c>
      <c r="U275" s="20">
        <v>1.2241054613936058</v>
      </c>
      <c r="V275" s="20">
        <v>1.2241054613936058</v>
      </c>
      <c r="W275" s="20">
        <v>1.2241054613936058</v>
      </c>
      <c r="X275" s="20">
        <v>1.2241054613936058</v>
      </c>
      <c r="Y275" s="20">
        <v>1.2241054613936058</v>
      </c>
      <c r="Z275" s="21">
        <v>1.2241054613936058</v>
      </c>
    </row>
    <row r="276" spans="1:26" s="6" customFormat="1" ht="15.95" customHeight="1" x14ac:dyDescent="0.2">
      <c r="A276" s="19"/>
      <c r="B276" s="19"/>
      <c r="C276" s="19"/>
      <c r="D276" s="19" t="s">
        <v>253</v>
      </c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20">
        <v>0.37664783427493376</v>
      </c>
      <c r="P276" s="20">
        <v>1.2241054613936058</v>
      </c>
      <c r="Q276" s="20">
        <v>1.2241054613936058</v>
      </c>
      <c r="R276" s="20">
        <v>1.2241054613936058</v>
      </c>
      <c r="S276" s="20">
        <v>1.2241054613936058</v>
      </c>
      <c r="T276" s="20">
        <v>1.2241054613936058</v>
      </c>
      <c r="U276" s="20">
        <v>1.2241054613936058</v>
      </c>
      <c r="V276" s="20">
        <v>1.2241054613936058</v>
      </c>
      <c r="W276" s="20">
        <v>1.2241054613936058</v>
      </c>
      <c r="X276" s="20">
        <v>1.2241054613936058</v>
      </c>
      <c r="Y276" s="20">
        <v>1.2241054613936058</v>
      </c>
      <c r="Z276" s="21">
        <v>1.2241054613936058</v>
      </c>
    </row>
    <row r="277" spans="1:26" s="6" customFormat="1" ht="12.95" customHeight="1" x14ac:dyDescent="0.2">
      <c r="A277" s="19"/>
      <c r="B277" s="19"/>
      <c r="C277" s="19"/>
      <c r="D277" s="22"/>
      <c r="E277" s="19" t="s">
        <v>254</v>
      </c>
      <c r="F277" s="19"/>
      <c r="G277" s="19"/>
      <c r="H277" s="19"/>
      <c r="I277" s="19"/>
      <c r="J277" s="19"/>
      <c r="K277" s="19"/>
      <c r="L277" s="19"/>
      <c r="M277" s="19"/>
      <c r="N277" s="19"/>
      <c r="O277" s="20">
        <v>0.37664783427493376</v>
      </c>
      <c r="P277" s="20">
        <v>1.2241054613936058</v>
      </c>
      <c r="Q277" s="20">
        <v>1.2241054613936058</v>
      </c>
      <c r="R277" s="20">
        <v>1.2241054613936058</v>
      </c>
      <c r="S277" s="20">
        <v>1.2241054613936058</v>
      </c>
      <c r="T277" s="20">
        <v>1.2241054613936058</v>
      </c>
      <c r="U277" s="20">
        <v>1.2241054613936058</v>
      </c>
      <c r="V277" s="20">
        <v>1.2241054613936058</v>
      </c>
      <c r="W277" s="20">
        <v>1.2241054613936058</v>
      </c>
      <c r="X277" s="20">
        <v>1.2241054613936058</v>
      </c>
      <c r="Y277" s="20">
        <v>1.2241054613936058</v>
      </c>
      <c r="Z277" s="21">
        <v>1.2241054613936058</v>
      </c>
    </row>
    <row r="278" spans="1:26" s="6" customFormat="1" ht="17.100000000000001" customHeight="1" x14ac:dyDescent="0.2">
      <c r="A278" s="19"/>
      <c r="B278" s="19"/>
      <c r="C278" s="19" t="s">
        <v>255</v>
      </c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20">
        <v>3.0155642023346445</v>
      </c>
      <c r="P278" s="20">
        <v>3.0155642023346445</v>
      </c>
      <c r="Q278" s="20" t="s">
        <v>301</v>
      </c>
      <c r="R278" s="20" t="s">
        <v>301</v>
      </c>
      <c r="S278" s="20" t="s">
        <v>301</v>
      </c>
      <c r="T278" s="20">
        <v>0.84985835694048717</v>
      </c>
      <c r="U278" s="20">
        <v>0.84985835694048717</v>
      </c>
      <c r="V278" s="20">
        <v>0.84985835694048717</v>
      </c>
      <c r="W278" s="20">
        <v>0.84985835694048717</v>
      </c>
      <c r="X278" s="20">
        <v>0.84985835694048717</v>
      </c>
      <c r="Y278" s="20">
        <v>0.84985835694048717</v>
      </c>
      <c r="Z278" s="21">
        <v>-2.171860245514651</v>
      </c>
    </row>
    <row r="279" spans="1:26" s="6" customFormat="1" ht="15.95" customHeight="1" x14ac:dyDescent="0.2">
      <c r="A279" s="19"/>
      <c r="B279" s="19"/>
      <c r="C279" s="19"/>
      <c r="D279" s="19" t="s">
        <v>256</v>
      </c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20">
        <v>3.0155642023346445</v>
      </c>
      <c r="P279" s="20">
        <v>3.0155642023346445</v>
      </c>
      <c r="Q279" s="20" t="s">
        <v>301</v>
      </c>
      <c r="R279" s="20" t="s">
        <v>301</v>
      </c>
      <c r="S279" s="20" t="s">
        <v>301</v>
      </c>
      <c r="T279" s="20">
        <v>0.84985835694048717</v>
      </c>
      <c r="U279" s="20">
        <v>0.84985835694048717</v>
      </c>
      <c r="V279" s="20">
        <v>0.84985835694048717</v>
      </c>
      <c r="W279" s="20">
        <v>0.84985835694048717</v>
      </c>
      <c r="X279" s="20">
        <v>0.84985835694048717</v>
      </c>
      <c r="Y279" s="20">
        <v>0.84985835694048717</v>
      </c>
      <c r="Z279" s="21">
        <v>-2.171860245514651</v>
      </c>
    </row>
    <row r="280" spans="1:26" s="6" customFormat="1" ht="12.95" customHeight="1" x14ac:dyDescent="0.2">
      <c r="A280" s="19"/>
      <c r="B280" s="19"/>
      <c r="C280" s="19"/>
      <c r="D280" s="22"/>
      <c r="E280" s="19" t="s">
        <v>257</v>
      </c>
      <c r="F280" s="19"/>
      <c r="G280" s="19"/>
      <c r="H280" s="19"/>
      <c r="I280" s="19"/>
      <c r="J280" s="19"/>
      <c r="K280" s="19"/>
      <c r="L280" s="19"/>
      <c r="M280" s="19"/>
      <c r="N280" s="19"/>
      <c r="O280" s="20">
        <v>3.0155642023346445</v>
      </c>
      <c r="P280" s="20">
        <v>3.0155642023346445</v>
      </c>
      <c r="Q280" s="20" t="s">
        <v>301</v>
      </c>
      <c r="R280" s="20" t="s">
        <v>301</v>
      </c>
      <c r="S280" s="20" t="s">
        <v>301</v>
      </c>
      <c r="T280" s="20">
        <v>0.84985835694048717</v>
      </c>
      <c r="U280" s="20">
        <v>0.84985835694048717</v>
      </c>
      <c r="V280" s="20">
        <v>0.84985835694048717</v>
      </c>
      <c r="W280" s="20">
        <v>0.84985835694048717</v>
      </c>
      <c r="X280" s="20">
        <v>0.84985835694048717</v>
      </c>
      <c r="Y280" s="20">
        <v>0.84985835694048717</v>
      </c>
      <c r="Z280" s="21">
        <v>-2.171860245514651</v>
      </c>
    </row>
    <row r="281" spans="1:26" s="6" customFormat="1" ht="24.95" customHeight="1" x14ac:dyDescent="0.2">
      <c r="A281" s="41" t="s">
        <v>258</v>
      </c>
      <c r="B281" s="41"/>
      <c r="C281" s="41"/>
      <c r="D281" s="41"/>
      <c r="E281" s="41"/>
      <c r="F281" s="41"/>
      <c r="G281" s="41"/>
      <c r="H281" s="41"/>
      <c r="I281" s="41"/>
      <c r="J281" s="41"/>
      <c r="K281" s="41"/>
      <c r="L281" s="41"/>
      <c r="M281" s="41"/>
      <c r="N281" s="42"/>
      <c r="O281" s="20">
        <v>2.3387096774193594</v>
      </c>
      <c r="P281" s="20">
        <v>1.9277108433735037</v>
      </c>
      <c r="Q281" s="20">
        <v>1.5175718849840223</v>
      </c>
      <c r="R281" s="20">
        <v>1.1933174224343617</v>
      </c>
      <c r="S281" s="20">
        <v>1.1128775834658313</v>
      </c>
      <c r="T281" s="20">
        <v>0.87301587301587347</v>
      </c>
      <c r="U281" s="20">
        <v>0.79239302694136882</v>
      </c>
      <c r="V281" s="20">
        <v>0.79051383399209385</v>
      </c>
      <c r="W281" s="20">
        <v>0.63141278610892471</v>
      </c>
      <c r="X281" s="20">
        <v>0.78926598263615233</v>
      </c>
      <c r="Y281" s="20">
        <v>0.6304176516942448</v>
      </c>
      <c r="Z281" s="21">
        <v>0.6304176516942448</v>
      </c>
    </row>
    <row r="282" spans="1:26" s="6" customFormat="1" ht="17.100000000000001" customHeight="1" x14ac:dyDescent="0.2">
      <c r="A282" s="19"/>
      <c r="B282" s="19"/>
      <c r="C282" s="19" t="s">
        <v>259</v>
      </c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20">
        <v>2.3330651649235818</v>
      </c>
      <c r="P282" s="20">
        <v>1.923076923076934</v>
      </c>
      <c r="Q282" s="20">
        <v>1.5151515151515156</v>
      </c>
      <c r="R282" s="20">
        <v>1.1914217633042057</v>
      </c>
      <c r="S282" s="20">
        <v>1.0309278350515712</v>
      </c>
      <c r="T282" s="20">
        <v>0.87094220110847687</v>
      </c>
      <c r="U282" s="20">
        <v>0.87025316455695645</v>
      </c>
      <c r="V282" s="20">
        <v>0.78864353312302171</v>
      </c>
      <c r="W282" s="20">
        <v>0.70921985815601829</v>
      </c>
      <c r="X282" s="20">
        <v>0.7874015748031411</v>
      </c>
      <c r="Y282" s="20">
        <v>0.62893081761006897</v>
      </c>
      <c r="Z282" s="21">
        <v>0.62893081761006897</v>
      </c>
    </row>
    <row r="283" spans="1:26" s="6" customFormat="1" ht="15.95" customHeight="1" x14ac:dyDescent="0.2">
      <c r="A283" s="19"/>
      <c r="B283" s="19"/>
      <c r="C283" s="19"/>
      <c r="D283" s="19" t="s">
        <v>260</v>
      </c>
      <c r="E283" s="19"/>
      <c r="F283" s="19"/>
      <c r="G283" s="19"/>
      <c r="H283" s="19"/>
      <c r="I283" s="19"/>
      <c r="J283" s="19"/>
      <c r="K283" s="15"/>
      <c r="L283" s="19"/>
      <c r="M283" s="19"/>
      <c r="N283" s="19"/>
      <c r="O283" s="20">
        <v>2.3330651649235818</v>
      </c>
      <c r="P283" s="20">
        <v>1.923076923076934</v>
      </c>
      <c r="Q283" s="20">
        <v>1.5151515151515156</v>
      </c>
      <c r="R283" s="20">
        <v>1.1914217633042057</v>
      </c>
      <c r="S283" s="20">
        <v>1.0309278350515712</v>
      </c>
      <c r="T283" s="20">
        <v>0.87094220110847687</v>
      </c>
      <c r="U283" s="20">
        <v>0.87025316455695645</v>
      </c>
      <c r="V283" s="20">
        <v>0.78864353312302171</v>
      </c>
      <c r="W283" s="20">
        <v>0.70921985815601829</v>
      </c>
      <c r="X283" s="20">
        <v>0.7874015748031411</v>
      </c>
      <c r="Y283" s="20">
        <v>0.62893081761006897</v>
      </c>
      <c r="Z283" s="21">
        <v>0.62893081761006897</v>
      </c>
    </row>
    <row r="284" spans="1:26" s="6" customFormat="1" ht="12.95" customHeight="1" x14ac:dyDescent="0.2">
      <c r="A284" s="19"/>
      <c r="B284" s="19"/>
      <c r="C284" s="19"/>
      <c r="D284" s="22"/>
      <c r="E284" s="19" t="s">
        <v>261</v>
      </c>
      <c r="F284" s="19"/>
      <c r="G284" s="19"/>
      <c r="H284" s="19"/>
      <c r="I284" s="19"/>
      <c r="J284" s="19"/>
      <c r="K284" s="19"/>
      <c r="L284" s="19"/>
      <c r="M284" s="19"/>
      <c r="N284" s="19"/>
      <c r="O284" s="20">
        <v>2.3293172690762987</v>
      </c>
      <c r="P284" s="20">
        <v>1.9200000000000159</v>
      </c>
      <c r="Q284" s="20">
        <v>1.4319809069212539</v>
      </c>
      <c r="R284" s="20">
        <v>1.1895321173671647</v>
      </c>
      <c r="S284" s="20">
        <v>1.0292953285827338</v>
      </c>
      <c r="T284" s="20">
        <v>0.79051383399209385</v>
      </c>
      <c r="U284" s="20">
        <v>0.78988941548183789</v>
      </c>
      <c r="V284" s="20">
        <v>0.7874015748031411</v>
      </c>
      <c r="W284" s="20">
        <v>0.70810385523209618</v>
      </c>
      <c r="X284" s="20">
        <v>0.86477987421385194</v>
      </c>
      <c r="Y284" s="20">
        <v>0.70643642072214163</v>
      </c>
      <c r="Z284" s="21">
        <v>0.6279434850863197</v>
      </c>
    </row>
    <row r="285" spans="1:26" s="6" customFormat="1" ht="12.95" customHeight="1" x14ac:dyDescent="0.2">
      <c r="A285" s="19"/>
      <c r="B285" s="19"/>
      <c r="C285" s="19"/>
      <c r="D285" s="22"/>
      <c r="E285" s="19" t="s">
        <v>262</v>
      </c>
      <c r="F285" s="19"/>
      <c r="G285" s="19"/>
      <c r="H285" s="19"/>
      <c r="I285" s="19"/>
      <c r="J285" s="19"/>
      <c r="K285" s="19"/>
      <c r="L285" s="19"/>
      <c r="M285" s="19"/>
      <c r="N285" s="19"/>
      <c r="O285" s="20">
        <v>2.4294670846394979</v>
      </c>
      <c r="P285" s="20">
        <v>2.1044427123928244</v>
      </c>
      <c r="Q285" s="20">
        <v>1.7857142857142776</v>
      </c>
      <c r="R285" s="20">
        <v>1.5444015444015378</v>
      </c>
      <c r="S285" s="20">
        <v>1.6203703703703667</v>
      </c>
      <c r="T285" s="20">
        <v>1.5432098765432158</v>
      </c>
      <c r="U285" s="20">
        <v>1.4626635873749052</v>
      </c>
      <c r="V285" s="20">
        <v>1.2298232129131463</v>
      </c>
      <c r="W285" s="20">
        <v>0.92165898617513164</v>
      </c>
      <c r="X285" s="20">
        <v>0.92095165003836144</v>
      </c>
      <c r="Y285" s="20">
        <v>0.53598774885146838</v>
      </c>
      <c r="Z285" s="21">
        <v>0.53598774885146838</v>
      </c>
    </row>
    <row r="286" spans="1:26" s="6" customFormat="1" ht="12.95" customHeight="1" x14ac:dyDescent="0.2">
      <c r="A286" s="19"/>
      <c r="B286" s="19"/>
      <c r="C286" s="19"/>
      <c r="D286" s="22"/>
      <c r="E286" s="19" t="s">
        <v>263</v>
      </c>
      <c r="F286" s="19"/>
      <c r="G286" s="22"/>
      <c r="H286" s="22"/>
      <c r="I286" s="19"/>
      <c r="J286" s="19"/>
      <c r="K286" s="19"/>
      <c r="L286" s="19"/>
      <c r="M286" s="19"/>
      <c r="N286" s="19"/>
      <c r="O286" s="20">
        <v>2.8972783143107961</v>
      </c>
      <c r="P286" s="20">
        <v>2.5416301489921125</v>
      </c>
      <c r="Q286" s="20">
        <v>1.8260869565217348</v>
      </c>
      <c r="R286" s="20">
        <v>1.5597920277296282</v>
      </c>
      <c r="S286" s="20">
        <v>1.3864818024263315</v>
      </c>
      <c r="T286" s="20">
        <v>0.94501718213058439</v>
      </c>
      <c r="U286" s="20">
        <v>0.94420600858369141</v>
      </c>
      <c r="V286" s="20">
        <v>0.42698548249360613</v>
      </c>
      <c r="W286" s="20">
        <v>0.3412969283276226</v>
      </c>
      <c r="X286" s="20">
        <v>0.42698548249360613</v>
      </c>
      <c r="Y286" s="20">
        <v>0.85689802913452695</v>
      </c>
      <c r="Z286" s="21">
        <v>1.8025751072961356</v>
      </c>
    </row>
    <row r="287" spans="1:26" s="6" customFormat="1" ht="17.100000000000001" customHeight="1" x14ac:dyDescent="0.2">
      <c r="A287" s="19"/>
      <c r="B287" s="19"/>
      <c r="C287" s="19" t="s">
        <v>264</v>
      </c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20">
        <v>1.9283746556473744</v>
      </c>
      <c r="P287" s="20">
        <v>3.1963470319634695</v>
      </c>
      <c r="Q287" s="20">
        <v>3.1963470319634695</v>
      </c>
      <c r="R287" s="20">
        <v>3.1963470319634695</v>
      </c>
      <c r="S287" s="20">
        <v>0.45330915684496631</v>
      </c>
      <c r="T287" s="20">
        <v>0.45330915684496631</v>
      </c>
      <c r="U287" s="20">
        <v>0.45330915684496631</v>
      </c>
      <c r="V287" s="20">
        <v>-1.6245487364620885</v>
      </c>
      <c r="W287" s="20">
        <v>-1.6245487364620885</v>
      </c>
      <c r="X287" s="20">
        <v>-1.6245487364620885</v>
      </c>
      <c r="Y287" s="20">
        <v>-0.99099099099097998</v>
      </c>
      <c r="Z287" s="21">
        <v>-0.99099099099097998</v>
      </c>
    </row>
    <row r="288" spans="1:26" s="6" customFormat="1" ht="15.95" customHeight="1" x14ac:dyDescent="0.2">
      <c r="A288" s="19"/>
      <c r="B288" s="19"/>
      <c r="C288" s="19"/>
      <c r="D288" s="19" t="s">
        <v>265</v>
      </c>
      <c r="E288" s="19"/>
      <c r="F288" s="19"/>
      <c r="G288" s="22"/>
      <c r="H288" s="19"/>
      <c r="I288" s="19"/>
      <c r="J288" s="19"/>
      <c r="K288" s="15"/>
      <c r="L288" s="19"/>
      <c r="M288" s="19"/>
      <c r="N288" s="19"/>
      <c r="O288" s="20">
        <v>1.9283746556473744</v>
      </c>
      <c r="P288" s="20">
        <v>3.1963470319634695</v>
      </c>
      <c r="Q288" s="20">
        <v>3.1963470319634695</v>
      </c>
      <c r="R288" s="20">
        <v>3.1963470319634695</v>
      </c>
      <c r="S288" s="20">
        <v>0.45330915684496631</v>
      </c>
      <c r="T288" s="20">
        <v>0.45330915684496631</v>
      </c>
      <c r="U288" s="20">
        <v>0.45330915684496631</v>
      </c>
      <c r="V288" s="20">
        <v>-1.6245487364620885</v>
      </c>
      <c r="W288" s="20">
        <v>-1.6245487364620885</v>
      </c>
      <c r="X288" s="20">
        <v>-1.6245487364620885</v>
      </c>
      <c r="Y288" s="20">
        <v>-0.99099099099097998</v>
      </c>
      <c r="Z288" s="21">
        <v>-0.99099099099097998</v>
      </c>
    </row>
    <row r="289" spans="1:26" s="6" customFormat="1" ht="12.95" customHeight="1" x14ac:dyDescent="0.2">
      <c r="A289" s="19"/>
      <c r="B289" s="19"/>
      <c r="C289" s="19"/>
      <c r="D289" s="22"/>
      <c r="E289" s="19" t="s">
        <v>266</v>
      </c>
      <c r="F289" s="19"/>
      <c r="G289" s="22"/>
      <c r="H289" s="22"/>
      <c r="I289" s="19"/>
      <c r="J289" s="19"/>
      <c r="K289" s="19"/>
      <c r="L289" s="19"/>
      <c r="M289" s="19"/>
      <c r="N289" s="19"/>
      <c r="O289" s="20">
        <v>1.9283746556473744</v>
      </c>
      <c r="P289" s="20">
        <v>3.1963470319634695</v>
      </c>
      <c r="Q289" s="20">
        <v>3.1963470319634695</v>
      </c>
      <c r="R289" s="20">
        <v>3.1963470319634695</v>
      </c>
      <c r="S289" s="20">
        <v>0.45330915684496631</v>
      </c>
      <c r="T289" s="20">
        <v>0.45330915684496631</v>
      </c>
      <c r="U289" s="20">
        <v>0.45330915684496631</v>
      </c>
      <c r="V289" s="20">
        <v>-1.6245487364620885</v>
      </c>
      <c r="W289" s="20">
        <v>-1.6245487364620885</v>
      </c>
      <c r="X289" s="20">
        <v>-1.6245487364620885</v>
      </c>
      <c r="Y289" s="20">
        <v>-0.99099099099097998</v>
      </c>
      <c r="Z289" s="21">
        <v>-0.99099099099097998</v>
      </c>
    </row>
    <row r="290" spans="1:26" s="1" customFormat="1" ht="15" customHeight="1" x14ac:dyDescent="0.2">
      <c r="A290" s="45" t="s">
        <v>312</v>
      </c>
      <c r="B290" s="45"/>
      <c r="C290" s="45"/>
      <c r="D290" s="45"/>
      <c r="E290" s="45"/>
      <c r="F290" s="45"/>
      <c r="G290" s="45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45"/>
      <c r="S290" s="45"/>
      <c r="T290" s="45"/>
      <c r="U290" s="45"/>
      <c r="V290" s="45"/>
      <c r="W290" s="45"/>
      <c r="X290" s="45"/>
      <c r="Y290" s="45"/>
      <c r="Z290" s="45"/>
    </row>
    <row r="291" spans="1:26" s="1" customFormat="1" ht="15" customHeight="1" x14ac:dyDescent="0.2">
      <c r="A291" s="45" t="s">
        <v>303</v>
      </c>
      <c r="B291" s="45"/>
      <c r="C291" s="45"/>
      <c r="D291" s="45"/>
      <c r="E291" s="45"/>
      <c r="F291" s="45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5"/>
      <c r="S291" s="45"/>
      <c r="T291" s="45"/>
      <c r="U291" s="45"/>
      <c r="V291" s="45"/>
      <c r="W291" s="45"/>
      <c r="X291" s="45"/>
      <c r="Y291" s="45"/>
      <c r="Z291" s="45"/>
    </row>
    <row r="292" spans="1:26" s="6" customFormat="1" ht="14.1" customHeight="1" x14ac:dyDescent="0.2">
      <c r="A292" s="3"/>
      <c r="B292" s="3"/>
      <c r="C292" s="3"/>
      <c r="D292" s="3"/>
      <c r="E292" s="3"/>
      <c r="F292" s="4"/>
      <c r="G292" s="4"/>
      <c r="H292" s="4"/>
      <c r="I292" s="4"/>
      <c r="J292" s="3"/>
      <c r="K292" s="2"/>
      <c r="L292" s="2"/>
      <c r="M292" s="2"/>
      <c r="N292" s="2"/>
      <c r="O292" s="2"/>
      <c r="P292" s="5"/>
      <c r="Q292" s="5"/>
      <c r="R292" s="5"/>
      <c r="S292" s="5"/>
      <c r="T292" s="5"/>
      <c r="U292" s="5"/>
      <c r="V292" s="5"/>
      <c r="Z292" s="9"/>
    </row>
    <row r="293" spans="1:26" s="6" customFormat="1" ht="15" customHeight="1" x14ac:dyDescent="0.2">
      <c r="A293" s="46" t="s">
        <v>8</v>
      </c>
      <c r="B293" s="47"/>
      <c r="C293" s="47"/>
      <c r="D293" s="47"/>
      <c r="E293" s="47"/>
      <c r="F293" s="47"/>
      <c r="G293" s="47"/>
      <c r="H293" s="47"/>
      <c r="I293" s="47"/>
      <c r="J293" s="47"/>
      <c r="K293" s="47"/>
      <c r="L293" s="47"/>
      <c r="M293" s="47"/>
      <c r="N293" s="48"/>
      <c r="O293" s="52" t="s">
        <v>14</v>
      </c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</row>
    <row r="294" spans="1:26" s="6" customFormat="1" ht="15" customHeight="1" x14ac:dyDescent="0.2">
      <c r="A294" s="49"/>
      <c r="B294" s="50"/>
      <c r="C294" s="50"/>
      <c r="D294" s="50"/>
      <c r="E294" s="50"/>
      <c r="F294" s="50"/>
      <c r="G294" s="50"/>
      <c r="H294" s="50"/>
      <c r="I294" s="50"/>
      <c r="J294" s="50"/>
      <c r="K294" s="50"/>
      <c r="L294" s="50"/>
      <c r="M294" s="50"/>
      <c r="N294" s="51"/>
      <c r="O294" s="7" t="s">
        <v>0</v>
      </c>
      <c r="P294" s="8" t="s">
        <v>1</v>
      </c>
      <c r="Q294" s="8" t="s">
        <v>2</v>
      </c>
      <c r="R294" s="8" t="s">
        <v>3</v>
      </c>
      <c r="S294" s="8" t="s">
        <v>4</v>
      </c>
      <c r="T294" s="8" t="s">
        <v>5</v>
      </c>
      <c r="U294" s="8" t="s">
        <v>6</v>
      </c>
      <c r="V294" s="8" t="s">
        <v>7</v>
      </c>
      <c r="W294" s="8" t="s">
        <v>9</v>
      </c>
      <c r="X294" s="8" t="s">
        <v>10</v>
      </c>
      <c r="Y294" s="8" t="s">
        <v>11</v>
      </c>
      <c r="Z294" s="10" t="s">
        <v>12</v>
      </c>
    </row>
    <row r="295" spans="1:26" s="6" customFormat="1" ht="24.95" customHeight="1" x14ac:dyDescent="0.2">
      <c r="A295" s="41" t="s">
        <v>267</v>
      </c>
      <c r="B295" s="41"/>
      <c r="C295" s="41"/>
      <c r="D295" s="41"/>
      <c r="E295" s="41"/>
      <c r="F295" s="41"/>
      <c r="G295" s="41"/>
      <c r="H295" s="41"/>
      <c r="I295" s="41"/>
      <c r="J295" s="41"/>
      <c r="K295" s="41"/>
      <c r="L295" s="41"/>
      <c r="M295" s="41"/>
      <c r="N295" s="42"/>
      <c r="O295" s="20">
        <v>1.9455252918287869</v>
      </c>
      <c r="P295" s="20">
        <v>1.8446601941747502</v>
      </c>
      <c r="Q295" s="20">
        <v>1.7374517374517495</v>
      </c>
      <c r="R295" s="20">
        <v>1.7341040462427628</v>
      </c>
      <c r="S295" s="20">
        <v>1.6346153846153726</v>
      </c>
      <c r="T295" s="20">
        <v>1.6314779270633579</v>
      </c>
      <c r="U295" s="20">
        <v>1.5325670498084207</v>
      </c>
      <c r="V295" s="20">
        <v>1.246404602109294</v>
      </c>
      <c r="W295" s="20">
        <v>1.1461318051575944</v>
      </c>
      <c r="X295" s="20">
        <v>1.4354066985645915</v>
      </c>
      <c r="Y295" s="20">
        <v>1.5311004784689004</v>
      </c>
      <c r="Z295" s="21">
        <v>1.915708812260533</v>
      </c>
    </row>
    <row r="296" spans="1:26" s="6" customFormat="1" ht="17.100000000000001" customHeight="1" x14ac:dyDescent="0.2">
      <c r="A296" s="19"/>
      <c r="B296" s="19"/>
      <c r="C296" s="19" t="s">
        <v>268</v>
      </c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20">
        <v>1.8286814244465717</v>
      </c>
      <c r="P296" s="20">
        <v>1.6314779270633579</v>
      </c>
      <c r="Q296" s="20">
        <v>1.3358778625954386</v>
      </c>
      <c r="R296" s="20">
        <v>1.4285714285714164</v>
      </c>
      <c r="S296" s="20">
        <v>1.3295346628679994</v>
      </c>
      <c r="T296" s="20">
        <v>1.3282732447817693</v>
      </c>
      <c r="U296" s="20">
        <v>1.3245033112582689</v>
      </c>
      <c r="V296" s="20">
        <v>0.85227272727273373</v>
      </c>
      <c r="W296" s="20">
        <v>1.2333965844402144</v>
      </c>
      <c r="X296" s="20">
        <v>1.4231499051233385</v>
      </c>
      <c r="Y296" s="20">
        <v>1.7094017094017033</v>
      </c>
      <c r="Z296" s="21">
        <v>1.9011406844106489</v>
      </c>
    </row>
    <row r="297" spans="1:26" s="6" customFormat="1" ht="14.1" customHeight="1" x14ac:dyDescent="0.2">
      <c r="A297" s="19"/>
      <c r="B297" s="19"/>
      <c r="C297" s="19"/>
      <c r="D297" s="19" t="s">
        <v>269</v>
      </c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20">
        <v>2.7263875365141104</v>
      </c>
      <c r="P297" s="20">
        <v>1.5488867376573126</v>
      </c>
      <c r="Q297" s="20">
        <v>1.9361084220716407</v>
      </c>
      <c r="R297" s="20">
        <v>1.8375241779497173</v>
      </c>
      <c r="S297" s="20">
        <v>1.8339768339768341</v>
      </c>
      <c r="T297" s="20">
        <v>1.830443159922936</v>
      </c>
      <c r="U297" s="20">
        <v>1.3384321223709463</v>
      </c>
      <c r="V297" s="20">
        <v>1.7191977077363845</v>
      </c>
      <c r="W297" s="20">
        <v>2.0076481835564124</v>
      </c>
      <c r="X297" s="20">
        <v>2.2009569377990488</v>
      </c>
      <c r="Y297" s="20">
        <v>1.8181818181818272</v>
      </c>
      <c r="Z297" s="21">
        <v>1.6252390057361481</v>
      </c>
    </row>
    <row r="298" spans="1:26" s="6" customFormat="1" ht="12.75" customHeight="1" x14ac:dyDescent="0.2">
      <c r="A298" s="19"/>
      <c r="B298" s="19"/>
      <c r="C298" s="19"/>
      <c r="D298" s="22"/>
      <c r="E298" s="19" t="s">
        <v>270</v>
      </c>
      <c r="F298" s="19"/>
      <c r="G298" s="19"/>
      <c r="H298" s="19"/>
      <c r="I298" s="19"/>
      <c r="J298" s="19"/>
      <c r="K298" s="19"/>
      <c r="L298" s="19"/>
      <c r="M298" s="19"/>
      <c r="N298" s="19"/>
      <c r="O298" s="20">
        <v>2.7263875365141104</v>
      </c>
      <c r="P298" s="20">
        <v>1.5488867376573126</v>
      </c>
      <c r="Q298" s="20">
        <v>1.9361084220716407</v>
      </c>
      <c r="R298" s="20">
        <v>1.8375241779497173</v>
      </c>
      <c r="S298" s="20">
        <v>1.8339768339768341</v>
      </c>
      <c r="T298" s="20">
        <v>1.830443159922936</v>
      </c>
      <c r="U298" s="20">
        <v>1.3384321223709463</v>
      </c>
      <c r="V298" s="20">
        <v>1.7191977077363845</v>
      </c>
      <c r="W298" s="20">
        <v>2.0076481835564124</v>
      </c>
      <c r="X298" s="20">
        <v>2.2009569377990488</v>
      </c>
      <c r="Y298" s="20">
        <v>1.8181818181818272</v>
      </c>
      <c r="Z298" s="21">
        <v>1.6252390057361481</v>
      </c>
    </row>
    <row r="299" spans="1:26" s="6" customFormat="1" ht="14.1" customHeight="1" x14ac:dyDescent="0.2">
      <c r="A299" s="19"/>
      <c r="B299" s="19"/>
      <c r="C299" s="19"/>
      <c r="D299" s="19" t="s">
        <v>271</v>
      </c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20">
        <v>1.5355086372360773</v>
      </c>
      <c r="P299" s="20">
        <v>1.5311004784689004</v>
      </c>
      <c r="Q299" s="20">
        <v>1.0446343779677107</v>
      </c>
      <c r="R299" s="20">
        <v>1.2322274881516648</v>
      </c>
      <c r="S299" s="20">
        <v>1.1342155009451886</v>
      </c>
      <c r="T299" s="20">
        <v>1.2287334593572723</v>
      </c>
      <c r="U299" s="20">
        <v>1.4164305949008451</v>
      </c>
      <c r="V299" s="20">
        <v>0.66162570888468508</v>
      </c>
      <c r="W299" s="20">
        <v>1.0416666666666714</v>
      </c>
      <c r="X299" s="20">
        <v>1.2298959318826803</v>
      </c>
      <c r="Y299" s="20">
        <v>1.611374407582943</v>
      </c>
      <c r="Z299" s="21">
        <v>1.9924098671726682</v>
      </c>
    </row>
    <row r="300" spans="1:26" s="6" customFormat="1" ht="12.75" customHeight="1" x14ac:dyDescent="0.2">
      <c r="A300" s="19"/>
      <c r="B300" s="19"/>
      <c r="C300" s="19"/>
      <c r="D300" s="22"/>
      <c r="E300" s="19" t="s">
        <v>272</v>
      </c>
      <c r="F300" s="19"/>
      <c r="G300" s="19"/>
      <c r="H300" s="19"/>
      <c r="I300" s="19"/>
      <c r="J300" s="19"/>
      <c r="K300" s="19"/>
      <c r="L300" s="19"/>
      <c r="M300" s="19"/>
      <c r="N300" s="19"/>
      <c r="O300" s="20">
        <v>1.7013232514177616</v>
      </c>
      <c r="P300" s="20">
        <v>1.3195098963242344</v>
      </c>
      <c r="Q300" s="20">
        <v>1.1225444340505106</v>
      </c>
      <c r="R300" s="20">
        <v>1.5828677839850798</v>
      </c>
      <c r="S300" s="20">
        <v>1.9498607242339716</v>
      </c>
      <c r="T300" s="20">
        <v>2.2263450834879279</v>
      </c>
      <c r="U300" s="20">
        <v>2.4118738404452813</v>
      </c>
      <c r="V300" s="20">
        <v>2.2201665124884471</v>
      </c>
      <c r="W300" s="20">
        <v>2.3148148148148096</v>
      </c>
      <c r="X300" s="20">
        <v>2.3191094619666046</v>
      </c>
      <c r="Y300" s="20">
        <v>2.2263450834879279</v>
      </c>
      <c r="Z300" s="21">
        <v>2.6976744186046631</v>
      </c>
    </row>
    <row r="301" spans="1:26" s="6" customFormat="1" ht="12.75" customHeight="1" x14ac:dyDescent="0.2">
      <c r="A301" s="19"/>
      <c r="B301" s="19"/>
      <c r="C301" s="19"/>
      <c r="D301" s="22"/>
      <c r="E301" s="19" t="s">
        <v>273</v>
      </c>
      <c r="F301" s="19"/>
      <c r="G301" s="19"/>
      <c r="H301" s="19"/>
      <c r="I301" s="19"/>
      <c r="J301" s="19"/>
      <c r="K301" s="19"/>
      <c r="L301" s="19"/>
      <c r="M301" s="19"/>
      <c r="N301" s="19"/>
      <c r="O301" s="20">
        <v>1.9830028328611888</v>
      </c>
      <c r="P301" s="20">
        <v>1.4097744360902311</v>
      </c>
      <c r="Q301" s="20">
        <v>1.2104283054003702</v>
      </c>
      <c r="R301" s="20">
        <v>1.5769944341373048</v>
      </c>
      <c r="S301" s="20">
        <v>1.7576318223866849</v>
      </c>
      <c r="T301" s="20">
        <v>1.8467220683287167</v>
      </c>
      <c r="U301" s="20">
        <v>2.4976873265494959</v>
      </c>
      <c r="V301" s="20">
        <v>2.2346368715083713</v>
      </c>
      <c r="W301" s="20">
        <v>2.4253731343283533</v>
      </c>
      <c r="X301" s="20">
        <v>2.8864059590316486</v>
      </c>
      <c r="Y301" s="20">
        <v>2.6951672862453506</v>
      </c>
      <c r="Z301" s="21">
        <v>2.692664809656435</v>
      </c>
    </row>
    <row r="302" spans="1:26" s="6" customFormat="1" ht="12.75" customHeight="1" x14ac:dyDescent="0.2">
      <c r="A302" s="19"/>
      <c r="B302" s="19"/>
      <c r="C302" s="19"/>
      <c r="D302" s="22"/>
      <c r="E302" s="19" t="s">
        <v>274</v>
      </c>
      <c r="F302" s="19"/>
      <c r="G302" s="19"/>
      <c r="H302" s="19"/>
      <c r="I302" s="19"/>
      <c r="J302" s="19"/>
      <c r="K302" s="19"/>
      <c r="L302" s="19"/>
      <c r="M302" s="19"/>
      <c r="N302" s="19"/>
      <c r="O302" s="20">
        <v>9.765625E-2</v>
      </c>
      <c r="P302" s="20">
        <v>9.7370983446936066E-2</v>
      </c>
      <c r="Q302" s="20">
        <v>-0.38834951456311728</v>
      </c>
      <c r="R302" s="20">
        <v>-0.48543689320388239</v>
      </c>
      <c r="S302" s="20">
        <v>-0.48590864917396459</v>
      </c>
      <c r="T302" s="20">
        <v>-0.38910505836574316</v>
      </c>
      <c r="U302" s="20">
        <v>-0.67829457364341295</v>
      </c>
      <c r="V302" s="20">
        <v>-2.1297192642788048</v>
      </c>
      <c r="W302" s="20">
        <v>-1.1650485436893234</v>
      </c>
      <c r="X302" s="20">
        <v>-0.77669902912622035</v>
      </c>
      <c r="Y302" s="20">
        <v>-0.19493177387913363</v>
      </c>
      <c r="Z302" s="21">
        <v>0.39138943248531177</v>
      </c>
    </row>
    <row r="303" spans="1:26" s="6" customFormat="1" ht="12.75" customHeight="1" x14ac:dyDescent="0.2">
      <c r="A303" s="19"/>
      <c r="B303" s="19"/>
      <c r="C303" s="19"/>
      <c r="D303" s="19"/>
      <c r="E303" s="19" t="s">
        <v>275</v>
      </c>
      <c r="F303" s="19"/>
      <c r="G303" s="19"/>
      <c r="H303" s="19"/>
      <c r="I303" s="19"/>
      <c r="J303" s="19"/>
      <c r="K303" s="19"/>
      <c r="L303" s="19"/>
      <c r="M303" s="19"/>
      <c r="N303" s="19"/>
      <c r="O303" s="20">
        <v>4.1747572815533829</v>
      </c>
      <c r="P303" s="20">
        <v>6.5493646138807406</v>
      </c>
      <c r="Q303" s="20">
        <v>4.9132947976878683</v>
      </c>
      <c r="R303" s="20">
        <v>4.610951008645543</v>
      </c>
      <c r="S303" s="20">
        <v>3.4123222748815039</v>
      </c>
      <c r="T303" s="20">
        <v>3.0389363722697027</v>
      </c>
      <c r="U303" s="20">
        <v>3.3175355450237021</v>
      </c>
      <c r="V303" s="20">
        <v>1.8796992481203034</v>
      </c>
      <c r="W303" s="20">
        <v>1.9718309859154886</v>
      </c>
      <c r="X303" s="20">
        <v>0.56232427366447268</v>
      </c>
      <c r="Y303" s="20">
        <v>2.735849056603783</v>
      </c>
      <c r="Z303" s="21">
        <v>3.5950804162724523</v>
      </c>
    </row>
    <row r="304" spans="1:26" s="6" customFormat="1" ht="15" customHeight="1" x14ac:dyDescent="0.2">
      <c r="A304" s="19"/>
      <c r="B304" s="19"/>
      <c r="C304" s="19" t="s">
        <v>276</v>
      </c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20">
        <v>-0.19627085377821629</v>
      </c>
      <c r="P304" s="20">
        <v>-0.48828125</v>
      </c>
      <c r="Q304" s="20">
        <v>-0.58593750000001421</v>
      </c>
      <c r="R304" s="20">
        <v>-0.1956947162426701</v>
      </c>
      <c r="S304" s="20">
        <v>-0.39138943248534019</v>
      </c>
      <c r="T304" s="20">
        <v>-0.29325513196481268</v>
      </c>
      <c r="U304" s="20" t="s">
        <v>301</v>
      </c>
      <c r="V304" s="20" t="s">
        <v>301</v>
      </c>
      <c r="W304" s="20">
        <v>0.39331366764994868</v>
      </c>
      <c r="X304" s="20">
        <v>0.2946954813359639</v>
      </c>
      <c r="Y304" s="20">
        <v>0.29440628066733154</v>
      </c>
      <c r="Z304" s="21">
        <v>0.39292730844793766</v>
      </c>
    </row>
    <row r="305" spans="1:26" s="6" customFormat="1" ht="15" customHeight="1" x14ac:dyDescent="0.2">
      <c r="A305" s="19"/>
      <c r="B305" s="19"/>
      <c r="C305" s="19"/>
      <c r="D305" s="19" t="s">
        <v>277</v>
      </c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20">
        <v>0.6730769230769198</v>
      </c>
      <c r="P305" s="20">
        <v>0.2862595419847338</v>
      </c>
      <c r="Q305" s="20">
        <v>9.5419847328258811E-2</v>
      </c>
      <c r="R305" s="20">
        <v>0.47709923664123721</v>
      </c>
      <c r="S305" s="20">
        <v>9.5328884652047918E-2</v>
      </c>
      <c r="T305" s="20">
        <v>0.57142857142855519</v>
      </c>
      <c r="U305" s="20">
        <v>0.85959885386819224</v>
      </c>
      <c r="V305" s="20">
        <v>0.95602294455065362</v>
      </c>
      <c r="W305" s="20">
        <v>1.5281757402101164</v>
      </c>
      <c r="X305" s="20">
        <v>1.4326647564469823</v>
      </c>
      <c r="Y305" s="20">
        <v>1.1417697431018041</v>
      </c>
      <c r="Z305" s="21">
        <v>1.4285714285714164</v>
      </c>
    </row>
    <row r="306" spans="1:26" s="6" customFormat="1" ht="12.75" customHeight="1" x14ac:dyDescent="0.2">
      <c r="A306" s="19"/>
      <c r="B306" s="19"/>
      <c r="C306" s="19"/>
      <c r="D306" s="22"/>
      <c r="E306" s="19" t="s">
        <v>278</v>
      </c>
      <c r="F306" s="19"/>
      <c r="G306" s="19"/>
      <c r="H306" s="19"/>
      <c r="I306" s="19"/>
      <c r="J306" s="19"/>
      <c r="K306" s="19"/>
      <c r="L306" s="19"/>
      <c r="M306" s="19"/>
      <c r="N306" s="19"/>
      <c r="O306" s="20">
        <v>1.257253384912957</v>
      </c>
      <c r="P306" s="20">
        <v>1.0536398467432946</v>
      </c>
      <c r="Q306" s="20">
        <v>0.6679389312977122</v>
      </c>
      <c r="R306" s="20">
        <v>1.3358778625954386</v>
      </c>
      <c r="S306" s="20">
        <v>0.475737392959104</v>
      </c>
      <c r="T306" s="20">
        <v>0.66413662239088467</v>
      </c>
      <c r="U306" s="20">
        <v>0.47348484848484418</v>
      </c>
      <c r="V306" s="20">
        <v>0.66413662239088467</v>
      </c>
      <c r="W306" s="20">
        <v>1.7045454545454533</v>
      </c>
      <c r="X306" s="20">
        <v>1.6098484848484844</v>
      </c>
      <c r="Y306" s="20">
        <v>2.0912547528517251</v>
      </c>
      <c r="Z306" s="21">
        <v>2.5714285714285836</v>
      </c>
    </row>
    <row r="307" spans="1:26" s="6" customFormat="1" ht="12.75" customHeight="1" x14ac:dyDescent="0.2">
      <c r="A307" s="19"/>
      <c r="B307" s="19"/>
      <c r="C307" s="19"/>
      <c r="D307" s="22"/>
      <c r="E307" s="19" t="s">
        <v>279</v>
      </c>
      <c r="F307" s="19"/>
      <c r="G307" s="19"/>
      <c r="H307" s="19"/>
      <c r="I307" s="19"/>
      <c r="J307" s="19"/>
      <c r="K307" s="19"/>
      <c r="L307" s="19"/>
      <c r="M307" s="19"/>
      <c r="N307" s="19"/>
      <c r="O307" s="20">
        <v>0.28708133971291261</v>
      </c>
      <c r="P307" s="20">
        <v>-0.28544243577545103</v>
      </c>
      <c r="Q307" s="20">
        <v>-0.1910219675262681</v>
      </c>
      <c r="R307" s="20" t="s">
        <v>301</v>
      </c>
      <c r="S307" s="20" t="s">
        <v>301</v>
      </c>
      <c r="T307" s="20">
        <v>0.47755491881567025</v>
      </c>
      <c r="U307" s="20">
        <v>1.0566762728145989</v>
      </c>
      <c r="V307" s="20">
        <v>1.2487992315081726</v>
      </c>
      <c r="W307" s="20">
        <v>1.2487992315081726</v>
      </c>
      <c r="X307" s="20">
        <v>1.2487992315081726</v>
      </c>
      <c r="Y307" s="20">
        <v>0.475737392959104</v>
      </c>
      <c r="Z307" s="21">
        <v>0.57142857142855519</v>
      </c>
    </row>
    <row r="308" spans="1:26" s="6" customFormat="1" ht="15" customHeight="1" x14ac:dyDescent="0.2">
      <c r="A308" s="19"/>
      <c r="B308" s="19"/>
      <c r="C308" s="19"/>
      <c r="D308" s="19" t="s">
        <v>280</v>
      </c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20">
        <v>-1.9407558733401515</v>
      </c>
      <c r="P308" s="20">
        <v>-1.8404907975460105</v>
      </c>
      <c r="Q308" s="20">
        <v>-1.9407558733401515</v>
      </c>
      <c r="R308" s="20">
        <v>-1.6427104722792762</v>
      </c>
      <c r="S308" s="20">
        <v>-1.6443987667009168</v>
      </c>
      <c r="T308" s="20">
        <v>-2.0554984583761637</v>
      </c>
      <c r="U308" s="20">
        <v>-1.9567456230689828</v>
      </c>
      <c r="V308" s="20">
        <v>-2.0768431983385227</v>
      </c>
      <c r="W308" s="20">
        <v>-1.9750519750519828</v>
      </c>
      <c r="X308" s="20">
        <v>-2.0725388601036201</v>
      </c>
      <c r="Y308" s="20">
        <v>-1.6666666666666572</v>
      </c>
      <c r="Z308" s="21">
        <v>-1.5641293013555781</v>
      </c>
    </row>
    <row r="309" spans="1:26" s="6" customFormat="1" ht="12.75" customHeight="1" x14ac:dyDescent="0.2">
      <c r="A309" s="19"/>
      <c r="B309" s="19"/>
      <c r="C309" s="19"/>
      <c r="D309" s="22"/>
      <c r="E309" s="19" t="s">
        <v>281</v>
      </c>
      <c r="F309" s="19"/>
      <c r="G309" s="19"/>
      <c r="H309" s="19"/>
      <c r="I309" s="19"/>
      <c r="J309" s="19"/>
      <c r="K309" s="19"/>
      <c r="L309" s="19"/>
      <c r="M309" s="19"/>
      <c r="N309" s="19"/>
      <c r="O309" s="20">
        <v>-1.9407558733401515</v>
      </c>
      <c r="P309" s="20">
        <v>-1.8404907975460105</v>
      </c>
      <c r="Q309" s="20">
        <v>-1.9407558733401515</v>
      </c>
      <c r="R309" s="20">
        <v>-1.6427104722792762</v>
      </c>
      <c r="S309" s="20">
        <v>-1.6443987667009168</v>
      </c>
      <c r="T309" s="20">
        <v>-2.0554984583761637</v>
      </c>
      <c r="U309" s="20">
        <v>-1.9567456230689828</v>
      </c>
      <c r="V309" s="20">
        <v>-2.0768431983385227</v>
      </c>
      <c r="W309" s="20">
        <v>-1.9750519750519828</v>
      </c>
      <c r="X309" s="20">
        <v>-2.0725388601036201</v>
      </c>
      <c r="Y309" s="20">
        <v>-1.6666666666666572</v>
      </c>
      <c r="Z309" s="21">
        <v>-1.5641293013555781</v>
      </c>
    </row>
    <row r="310" spans="1:26" s="6" customFormat="1" ht="15" customHeight="1" x14ac:dyDescent="0.2">
      <c r="A310" s="19"/>
      <c r="B310" s="19"/>
      <c r="C310" s="19" t="s">
        <v>282</v>
      </c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20">
        <v>6</v>
      </c>
      <c r="P310" s="20">
        <v>6</v>
      </c>
      <c r="Q310" s="20">
        <v>4.7402005469462125</v>
      </c>
      <c r="R310" s="20">
        <v>4.7402005469462125</v>
      </c>
      <c r="S310" s="20">
        <v>4.7402005469462125</v>
      </c>
      <c r="T310" s="20">
        <v>5.1959890610756503</v>
      </c>
      <c r="U310" s="20">
        <v>5.1959890610756503</v>
      </c>
      <c r="V310" s="20">
        <v>5.1959890610756503</v>
      </c>
      <c r="W310" s="20">
        <v>5.1959890610756503</v>
      </c>
      <c r="X310" s="20">
        <v>5.1959890610756503</v>
      </c>
      <c r="Y310" s="20">
        <v>5.1959890610756503</v>
      </c>
      <c r="Z310" s="21">
        <v>3.6837376460018021</v>
      </c>
    </row>
    <row r="311" spans="1:26" s="6" customFormat="1" ht="15" customHeight="1" x14ac:dyDescent="0.2">
      <c r="A311" s="19"/>
      <c r="B311" s="19"/>
      <c r="C311" s="19"/>
      <c r="D311" s="19" t="s">
        <v>283</v>
      </c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20">
        <v>6</v>
      </c>
      <c r="P311" s="20">
        <v>6</v>
      </c>
      <c r="Q311" s="20">
        <v>4.7402005469462125</v>
      </c>
      <c r="R311" s="20">
        <v>4.7402005469462125</v>
      </c>
      <c r="S311" s="20">
        <v>4.7402005469462125</v>
      </c>
      <c r="T311" s="20">
        <v>5.1959890610756503</v>
      </c>
      <c r="U311" s="20">
        <v>5.1959890610756503</v>
      </c>
      <c r="V311" s="20">
        <v>5.1959890610756503</v>
      </c>
      <c r="W311" s="20">
        <v>5.1959890610756503</v>
      </c>
      <c r="X311" s="20">
        <v>5.1959890610756503</v>
      </c>
      <c r="Y311" s="20">
        <v>5.1959890610756503</v>
      </c>
      <c r="Z311" s="21">
        <v>3.6837376460018021</v>
      </c>
    </row>
    <row r="312" spans="1:26" s="6" customFormat="1" ht="12.75" customHeight="1" x14ac:dyDescent="0.2">
      <c r="A312" s="19"/>
      <c r="B312" s="19"/>
      <c r="C312" s="19"/>
      <c r="D312" s="22"/>
      <c r="E312" s="19" t="s">
        <v>284</v>
      </c>
      <c r="F312" s="19"/>
      <c r="G312" s="19"/>
      <c r="H312" s="19"/>
      <c r="I312" s="19"/>
      <c r="J312" s="19"/>
      <c r="K312" s="19"/>
      <c r="L312" s="19"/>
      <c r="M312" s="19"/>
      <c r="N312" s="19"/>
      <c r="O312" s="20">
        <v>6</v>
      </c>
      <c r="P312" s="20">
        <v>6</v>
      </c>
      <c r="Q312" s="20">
        <v>4.7402005469462125</v>
      </c>
      <c r="R312" s="20">
        <v>4.7402005469462125</v>
      </c>
      <c r="S312" s="20">
        <v>4.7402005469462125</v>
      </c>
      <c r="T312" s="20">
        <v>5.1959890610756503</v>
      </c>
      <c r="U312" s="20">
        <v>5.1959890610756503</v>
      </c>
      <c r="V312" s="20">
        <v>5.1959890610756503</v>
      </c>
      <c r="W312" s="20">
        <v>5.1959890610756503</v>
      </c>
      <c r="X312" s="20">
        <v>5.1959890610756503</v>
      </c>
      <c r="Y312" s="20">
        <v>5.1959890610756503</v>
      </c>
      <c r="Z312" s="21">
        <v>3.6837376460018021</v>
      </c>
    </row>
    <row r="313" spans="1:26" s="6" customFormat="1" ht="15" customHeight="1" x14ac:dyDescent="0.2">
      <c r="A313" s="19"/>
      <c r="B313" s="19"/>
      <c r="C313" s="19" t="s">
        <v>285</v>
      </c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20">
        <v>4.8323471400394453</v>
      </c>
      <c r="P313" s="20">
        <v>4.8323471400394453</v>
      </c>
      <c r="Q313" s="20">
        <v>5.3816046966731932</v>
      </c>
      <c r="R313" s="20">
        <v>5.3816046966731932</v>
      </c>
      <c r="S313" s="20">
        <v>5.3816046966731932</v>
      </c>
      <c r="T313" s="20">
        <v>4.7480620155038622</v>
      </c>
      <c r="U313" s="20">
        <v>4.7480620155038622</v>
      </c>
      <c r="V313" s="20">
        <v>4.7480620155038622</v>
      </c>
      <c r="W313" s="20">
        <v>1.8814675446848526</v>
      </c>
      <c r="X313" s="20">
        <v>1.8814675446848526</v>
      </c>
      <c r="Y313" s="20">
        <v>1.8814675446848526</v>
      </c>
      <c r="Z313" s="21">
        <v>2.9162746942615172</v>
      </c>
    </row>
    <row r="314" spans="1:26" s="6" customFormat="1" ht="15" customHeight="1" x14ac:dyDescent="0.2">
      <c r="A314" s="19"/>
      <c r="B314" s="19"/>
      <c r="C314" s="19"/>
      <c r="D314" s="19" t="s">
        <v>286</v>
      </c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20">
        <v>0.10162601626015544</v>
      </c>
      <c r="P314" s="20">
        <v>0.10162601626015544</v>
      </c>
      <c r="Q314" s="20">
        <v>-0.40567951318458029</v>
      </c>
      <c r="R314" s="20">
        <v>-0.40567951318458029</v>
      </c>
      <c r="S314" s="20">
        <v>-0.40567951318458029</v>
      </c>
      <c r="T314" s="20">
        <v>0.20387359836901453</v>
      </c>
      <c r="U314" s="20">
        <v>0.20387359836901453</v>
      </c>
      <c r="V314" s="20">
        <v>0.20387359836901453</v>
      </c>
      <c r="W314" s="20" t="s">
        <v>301</v>
      </c>
      <c r="X314" s="20" t="s">
        <v>301</v>
      </c>
      <c r="Y314" s="20" t="s">
        <v>301</v>
      </c>
      <c r="Z314" s="21" t="s">
        <v>301</v>
      </c>
    </row>
    <row r="315" spans="1:26" s="6" customFormat="1" ht="12.75" customHeight="1" x14ac:dyDescent="0.2">
      <c r="A315" s="19"/>
      <c r="B315" s="19"/>
      <c r="C315" s="19"/>
      <c r="D315" s="22"/>
      <c r="E315" s="19" t="s">
        <v>287</v>
      </c>
      <c r="F315" s="19"/>
      <c r="G315" s="19"/>
      <c r="H315" s="19"/>
      <c r="I315" s="19"/>
      <c r="J315" s="19"/>
      <c r="K315" s="19"/>
      <c r="L315" s="19"/>
      <c r="M315" s="19"/>
      <c r="N315" s="19"/>
      <c r="O315" s="20">
        <v>0.10162601626015544</v>
      </c>
      <c r="P315" s="20">
        <v>0.10162601626015544</v>
      </c>
      <c r="Q315" s="20">
        <v>-0.40567951318458029</v>
      </c>
      <c r="R315" s="20">
        <v>-0.40567951318458029</v>
      </c>
      <c r="S315" s="20">
        <v>-0.40567951318458029</v>
      </c>
      <c r="T315" s="20">
        <v>0.20387359836901453</v>
      </c>
      <c r="U315" s="20">
        <v>0.20387359836901453</v>
      </c>
      <c r="V315" s="20">
        <v>0.20387359836901453</v>
      </c>
      <c r="W315" s="20" t="s">
        <v>301</v>
      </c>
      <c r="X315" s="20" t="s">
        <v>301</v>
      </c>
      <c r="Y315" s="20" t="s">
        <v>301</v>
      </c>
      <c r="Z315" s="21" t="s">
        <v>301</v>
      </c>
    </row>
    <row r="316" spans="1:26" s="6" customFormat="1" ht="15" customHeight="1" x14ac:dyDescent="0.2">
      <c r="A316" s="19"/>
      <c r="B316" s="19"/>
      <c r="C316" s="19"/>
      <c r="D316" s="19" t="s">
        <v>288</v>
      </c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20">
        <v>6.3106796116504853</v>
      </c>
      <c r="P316" s="20">
        <v>6.3106796116504853</v>
      </c>
      <c r="Q316" s="20">
        <v>13.494461228600201</v>
      </c>
      <c r="R316" s="20">
        <v>13.494461228600201</v>
      </c>
      <c r="S316" s="20">
        <v>13.494461228600201</v>
      </c>
      <c r="T316" s="20">
        <v>11.996066863323506</v>
      </c>
      <c r="U316" s="20">
        <v>11.996066863323506</v>
      </c>
      <c r="V316" s="20">
        <v>11.996066863323506</v>
      </c>
      <c r="W316" s="20">
        <v>4.6703296703296786</v>
      </c>
      <c r="X316" s="20">
        <v>4.6703296703296786</v>
      </c>
      <c r="Y316" s="20">
        <v>4.6703296703296786</v>
      </c>
      <c r="Z316" s="21">
        <v>7.3059360730593568</v>
      </c>
    </row>
    <row r="317" spans="1:26" s="6" customFormat="1" ht="12.75" customHeight="1" x14ac:dyDescent="0.2">
      <c r="A317" s="19"/>
      <c r="B317" s="19"/>
      <c r="C317" s="19"/>
      <c r="D317" s="22"/>
      <c r="E317" s="19" t="s">
        <v>289</v>
      </c>
      <c r="F317" s="19"/>
      <c r="G317" s="19"/>
      <c r="H317" s="19"/>
      <c r="I317" s="19"/>
      <c r="J317" s="19"/>
      <c r="K317" s="19"/>
      <c r="L317" s="19"/>
      <c r="M317" s="19"/>
      <c r="N317" s="19"/>
      <c r="O317" s="20">
        <v>6.3106796116504853</v>
      </c>
      <c r="P317" s="20">
        <v>6.3106796116504853</v>
      </c>
      <c r="Q317" s="20">
        <v>13.494461228600201</v>
      </c>
      <c r="R317" s="20">
        <v>13.494461228600201</v>
      </c>
      <c r="S317" s="20">
        <v>13.494461228600201</v>
      </c>
      <c r="T317" s="20">
        <v>11.996066863323506</v>
      </c>
      <c r="U317" s="20">
        <v>11.996066863323506</v>
      </c>
      <c r="V317" s="20">
        <v>11.996066863323506</v>
      </c>
      <c r="W317" s="20">
        <v>4.6703296703296786</v>
      </c>
      <c r="X317" s="20">
        <v>4.6703296703296786</v>
      </c>
      <c r="Y317" s="20">
        <v>4.6703296703296786</v>
      </c>
      <c r="Z317" s="21">
        <v>7.3059360730593568</v>
      </c>
    </row>
    <row r="318" spans="1:26" s="6" customFormat="1" ht="15" customHeight="1" x14ac:dyDescent="0.2">
      <c r="A318" s="19"/>
      <c r="B318" s="19"/>
      <c r="C318" s="19"/>
      <c r="D318" s="19" t="s">
        <v>290</v>
      </c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20">
        <v>4.9407114624505937</v>
      </c>
      <c r="P318" s="20">
        <v>4.9407114624505937</v>
      </c>
      <c r="Q318" s="20">
        <v>2.3946360153256734</v>
      </c>
      <c r="R318" s="20">
        <v>2.3946360153256734</v>
      </c>
      <c r="S318" s="20">
        <v>2.3946360153256734</v>
      </c>
      <c r="T318" s="20">
        <v>1.904761904761898</v>
      </c>
      <c r="U318" s="20">
        <v>1.904761904761898</v>
      </c>
      <c r="V318" s="20">
        <v>1.904761904761898</v>
      </c>
      <c r="W318" s="20">
        <v>0.84745762711864359</v>
      </c>
      <c r="X318" s="20">
        <v>0.84745762711864359</v>
      </c>
      <c r="Y318" s="20">
        <v>0.84745762711864359</v>
      </c>
      <c r="Z318" s="21">
        <v>1.0357815442561247</v>
      </c>
    </row>
    <row r="319" spans="1:26" s="6" customFormat="1" ht="12.75" customHeight="1" x14ac:dyDescent="0.2">
      <c r="A319" s="19"/>
      <c r="B319" s="19"/>
      <c r="C319" s="19"/>
      <c r="D319" s="22"/>
      <c r="E319" s="19" t="s">
        <v>291</v>
      </c>
      <c r="F319" s="19"/>
      <c r="G319" s="19"/>
      <c r="H319" s="19"/>
      <c r="I319" s="19"/>
      <c r="J319" s="19"/>
      <c r="K319" s="19"/>
      <c r="L319" s="19"/>
      <c r="M319" s="19"/>
      <c r="N319" s="19"/>
      <c r="O319" s="20">
        <v>4.9407114624505937</v>
      </c>
      <c r="P319" s="20">
        <v>4.9407114624505937</v>
      </c>
      <c r="Q319" s="20">
        <v>2.3946360153256734</v>
      </c>
      <c r="R319" s="20">
        <v>2.3946360153256734</v>
      </c>
      <c r="S319" s="20">
        <v>2.3946360153256734</v>
      </c>
      <c r="T319" s="20">
        <v>1.904761904761898</v>
      </c>
      <c r="U319" s="20">
        <v>1.904761904761898</v>
      </c>
      <c r="V319" s="20">
        <v>1.904761904761898</v>
      </c>
      <c r="W319" s="20">
        <v>0.84745762711864359</v>
      </c>
      <c r="X319" s="20">
        <v>0.84745762711864359</v>
      </c>
      <c r="Y319" s="20">
        <v>0.84745762711864359</v>
      </c>
      <c r="Z319" s="21">
        <v>1.0357815442561247</v>
      </c>
    </row>
    <row r="320" spans="1:26" s="6" customFormat="1" ht="15" customHeight="1" x14ac:dyDescent="0.2">
      <c r="A320" s="19"/>
      <c r="B320" s="19"/>
      <c r="C320" s="19" t="s">
        <v>292</v>
      </c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20">
        <v>1.6949152542372872</v>
      </c>
      <c r="P320" s="20">
        <v>1.6949152542372872</v>
      </c>
      <c r="Q320" s="20">
        <v>1.6949152542372872</v>
      </c>
      <c r="R320" s="20">
        <v>1.6949152542372872</v>
      </c>
      <c r="S320" s="20">
        <v>1.6949152542372872</v>
      </c>
      <c r="T320" s="20">
        <v>1.6949152542372872</v>
      </c>
      <c r="U320" s="20">
        <v>1.6949152542372872</v>
      </c>
      <c r="V320" s="20">
        <v>1.6949152542372872</v>
      </c>
      <c r="W320" s="20">
        <v>1.6949152542372872</v>
      </c>
      <c r="X320" s="20">
        <v>1.6949152542372872</v>
      </c>
      <c r="Y320" s="20">
        <v>1.6949152542372872</v>
      </c>
      <c r="Z320" s="21">
        <v>1.6949152542372872</v>
      </c>
    </row>
    <row r="321" spans="1:26" s="6" customFormat="1" ht="15" customHeight="1" x14ac:dyDescent="0.2">
      <c r="A321" s="19"/>
      <c r="B321" s="19"/>
      <c r="C321" s="19"/>
      <c r="D321" s="19" t="s">
        <v>293</v>
      </c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20">
        <v>1.6949152542372872</v>
      </c>
      <c r="P321" s="20">
        <v>1.6949152542372872</v>
      </c>
      <c r="Q321" s="20">
        <v>1.6949152542372872</v>
      </c>
      <c r="R321" s="20">
        <v>1.6949152542372872</v>
      </c>
      <c r="S321" s="20">
        <v>1.6949152542372872</v>
      </c>
      <c r="T321" s="20">
        <v>1.6949152542372872</v>
      </c>
      <c r="U321" s="20">
        <v>1.6949152542372872</v>
      </c>
      <c r="V321" s="20">
        <v>1.6949152542372872</v>
      </c>
      <c r="W321" s="20">
        <v>1.6949152542372872</v>
      </c>
      <c r="X321" s="20">
        <v>1.6949152542372872</v>
      </c>
      <c r="Y321" s="20">
        <v>1.6949152542372872</v>
      </c>
      <c r="Z321" s="21">
        <v>1.6949152542372872</v>
      </c>
    </row>
    <row r="322" spans="1:26" s="6" customFormat="1" ht="12.75" customHeight="1" x14ac:dyDescent="0.2">
      <c r="A322" s="19"/>
      <c r="B322" s="19"/>
      <c r="C322" s="19"/>
      <c r="D322" s="22"/>
      <c r="E322" s="19" t="s">
        <v>294</v>
      </c>
      <c r="F322" s="19"/>
      <c r="G322" s="19"/>
      <c r="H322" s="19"/>
      <c r="I322" s="19"/>
      <c r="J322" s="19"/>
      <c r="K322" s="19"/>
      <c r="L322" s="19"/>
      <c r="M322" s="19"/>
      <c r="N322" s="19"/>
      <c r="O322" s="20">
        <v>1.6949152542372872</v>
      </c>
      <c r="P322" s="20">
        <v>1.6949152542372872</v>
      </c>
      <c r="Q322" s="20">
        <v>1.6949152542372872</v>
      </c>
      <c r="R322" s="20">
        <v>1.6949152542372872</v>
      </c>
      <c r="S322" s="20">
        <v>1.6949152542372872</v>
      </c>
      <c r="T322" s="20">
        <v>1.6949152542372872</v>
      </c>
      <c r="U322" s="20">
        <v>1.6949152542372872</v>
      </c>
      <c r="V322" s="20">
        <v>1.6949152542372872</v>
      </c>
      <c r="W322" s="20">
        <v>1.6949152542372872</v>
      </c>
      <c r="X322" s="20">
        <v>1.6949152542372872</v>
      </c>
      <c r="Y322" s="20">
        <v>1.6949152542372872</v>
      </c>
      <c r="Z322" s="21">
        <v>1.6949152542372872</v>
      </c>
    </row>
    <row r="323" spans="1:26" s="6" customFormat="1" ht="15" customHeight="1" x14ac:dyDescent="0.2">
      <c r="A323" s="19"/>
      <c r="B323" s="19"/>
      <c r="C323" s="19" t="s">
        <v>295</v>
      </c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20">
        <v>9.98003992015839E-2</v>
      </c>
      <c r="P323" s="20">
        <v>0.49900199600799056</v>
      </c>
      <c r="Q323" s="20" t="s">
        <v>301</v>
      </c>
      <c r="R323" s="20">
        <v>-0.39486673247778015</v>
      </c>
      <c r="S323" s="20">
        <v>-0.39486673247778015</v>
      </c>
      <c r="T323" s="20">
        <v>-0.88495575221239164</v>
      </c>
      <c r="U323" s="20">
        <v>-0.88495575221239164</v>
      </c>
      <c r="V323" s="20">
        <v>-0.88495575221239164</v>
      </c>
      <c r="W323" s="20">
        <v>-0.6882989183874173</v>
      </c>
      <c r="X323" s="20">
        <v>0.69790628115653419</v>
      </c>
      <c r="Y323" s="20">
        <v>0.69790628115653419</v>
      </c>
      <c r="Z323" s="21">
        <v>0.99700897308075298</v>
      </c>
    </row>
    <row r="324" spans="1:26" s="6" customFormat="1" ht="15" customHeight="1" x14ac:dyDescent="0.2">
      <c r="A324" s="19"/>
      <c r="B324" s="19"/>
      <c r="C324" s="19"/>
      <c r="D324" s="19" t="s">
        <v>296</v>
      </c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20">
        <v>9.98003992015839E-2</v>
      </c>
      <c r="P324" s="20">
        <v>0.49900199600799056</v>
      </c>
      <c r="Q324" s="20" t="s">
        <v>301</v>
      </c>
      <c r="R324" s="20">
        <v>-0.39486673247778015</v>
      </c>
      <c r="S324" s="20">
        <v>-0.39486673247778015</v>
      </c>
      <c r="T324" s="20">
        <v>-0.88495575221239164</v>
      </c>
      <c r="U324" s="20">
        <v>-0.88495575221239164</v>
      </c>
      <c r="V324" s="20">
        <v>-0.88495575221239164</v>
      </c>
      <c r="W324" s="20">
        <v>-0.6882989183874173</v>
      </c>
      <c r="X324" s="20">
        <v>0.69790628115653419</v>
      </c>
      <c r="Y324" s="20">
        <v>0.69790628115653419</v>
      </c>
      <c r="Z324" s="21">
        <v>0.99700897308075298</v>
      </c>
    </row>
    <row r="325" spans="1:26" s="6" customFormat="1" ht="12.75" customHeight="1" x14ac:dyDescent="0.2">
      <c r="A325" s="19"/>
      <c r="B325" s="19"/>
      <c r="C325" s="19"/>
      <c r="D325" s="22"/>
      <c r="E325" s="19" t="s">
        <v>297</v>
      </c>
      <c r="F325" s="19"/>
      <c r="G325" s="19"/>
      <c r="H325" s="19"/>
      <c r="I325" s="19"/>
      <c r="J325" s="19"/>
      <c r="K325" s="19"/>
      <c r="L325" s="19"/>
      <c r="M325" s="19"/>
      <c r="N325" s="19"/>
      <c r="O325" s="20">
        <v>3.0643513789581363</v>
      </c>
      <c r="P325" s="20">
        <v>4.6986721144024415</v>
      </c>
      <c r="Q325" s="20">
        <v>3.1187122736418473</v>
      </c>
      <c r="R325" s="20">
        <v>1.5857284440039479</v>
      </c>
      <c r="S325" s="20">
        <v>1.5857284440039479</v>
      </c>
      <c r="T325" s="20">
        <v>1.5857284440039479</v>
      </c>
      <c r="U325" s="20">
        <v>1.5857284440039479</v>
      </c>
      <c r="V325" s="20">
        <v>1.5857284440039479</v>
      </c>
      <c r="W325" s="20">
        <v>2.5768087215064241</v>
      </c>
      <c r="X325" s="20">
        <v>2.5768087215064241</v>
      </c>
      <c r="Y325" s="20">
        <v>2.5768087215064241</v>
      </c>
      <c r="Z325" s="21">
        <v>2.5768087215064241</v>
      </c>
    </row>
    <row r="326" spans="1:26" s="6" customFormat="1" ht="12.75" customHeight="1" x14ac:dyDescent="0.2">
      <c r="A326" s="19"/>
      <c r="B326" s="19"/>
      <c r="C326" s="19"/>
      <c r="D326" s="22"/>
      <c r="E326" s="19" t="s">
        <v>298</v>
      </c>
      <c r="F326" s="19"/>
      <c r="G326" s="19"/>
      <c r="H326" s="19"/>
      <c r="I326" s="19"/>
      <c r="J326" s="19"/>
      <c r="K326" s="19"/>
      <c r="L326" s="19"/>
      <c r="M326" s="19"/>
      <c r="N326" s="19"/>
      <c r="O326" s="20">
        <v>-2.4000000000000057</v>
      </c>
      <c r="P326" s="20">
        <v>-2.4000000000000057</v>
      </c>
      <c r="Q326" s="20">
        <v>-2.4000000000000057</v>
      </c>
      <c r="R326" s="20">
        <v>-2.4000000000000057</v>
      </c>
      <c r="S326" s="20">
        <v>-2.4000000000000057</v>
      </c>
      <c r="T326" s="20">
        <v>-2.4000000000000057</v>
      </c>
      <c r="U326" s="20">
        <v>-2.4000000000000057</v>
      </c>
      <c r="V326" s="20">
        <v>-2.4000000000000057</v>
      </c>
      <c r="W326" s="20">
        <v>-2.4000000000000057</v>
      </c>
      <c r="X326" s="20" t="s">
        <v>301</v>
      </c>
      <c r="Y326" s="20" t="s">
        <v>301</v>
      </c>
      <c r="Z326" s="21" t="s">
        <v>301</v>
      </c>
    </row>
    <row r="327" spans="1:26" s="6" customFormat="1" ht="12.75" customHeight="1" x14ac:dyDescent="0.2">
      <c r="A327" s="19"/>
      <c r="B327" s="19"/>
      <c r="C327" s="19"/>
      <c r="D327" s="22"/>
      <c r="E327" s="19" t="s">
        <v>299</v>
      </c>
      <c r="F327" s="19"/>
      <c r="G327" s="19"/>
      <c r="H327" s="19"/>
      <c r="I327" s="19"/>
      <c r="J327" s="19"/>
      <c r="K327" s="19"/>
      <c r="L327" s="19"/>
      <c r="M327" s="19"/>
      <c r="N327" s="19"/>
      <c r="O327" s="20" t="s">
        <v>301</v>
      </c>
      <c r="P327" s="20" t="s">
        <v>301</v>
      </c>
      <c r="Q327" s="20" t="s">
        <v>301</v>
      </c>
      <c r="R327" s="20" t="s">
        <v>301</v>
      </c>
      <c r="S327" s="20" t="s">
        <v>301</v>
      </c>
      <c r="T327" s="20" t="s">
        <v>301</v>
      </c>
      <c r="U327" s="20" t="s">
        <v>301</v>
      </c>
      <c r="V327" s="20" t="s">
        <v>301</v>
      </c>
      <c r="W327" s="20" t="s">
        <v>301</v>
      </c>
      <c r="X327" s="20" t="s">
        <v>301</v>
      </c>
      <c r="Y327" s="20" t="s">
        <v>301</v>
      </c>
      <c r="Z327" s="21" t="s">
        <v>301</v>
      </c>
    </row>
    <row r="328" spans="1:26" s="6" customFormat="1" ht="12.75" customHeight="1" x14ac:dyDescent="0.2">
      <c r="A328" s="19"/>
      <c r="B328" s="19"/>
      <c r="C328" s="19"/>
      <c r="D328" s="22"/>
      <c r="E328" s="19" t="s">
        <v>300</v>
      </c>
      <c r="F328" s="19"/>
      <c r="G328" s="19"/>
      <c r="H328" s="19"/>
      <c r="I328" s="19"/>
      <c r="J328" s="19"/>
      <c r="K328" s="19"/>
      <c r="L328" s="19"/>
      <c r="M328" s="19"/>
      <c r="N328" s="31"/>
      <c r="O328" s="20">
        <v>4.2471042471042608</v>
      </c>
      <c r="P328" s="20">
        <v>4.2471042471042608</v>
      </c>
      <c r="Q328" s="20">
        <v>2.9300567107750624</v>
      </c>
      <c r="R328" s="20">
        <v>2.9300567107750624</v>
      </c>
      <c r="S328" s="20">
        <v>2.9300567107750624</v>
      </c>
      <c r="T328" s="20">
        <v>0.27700831024930039</v>
      </c>
      <c r="U328" s="20">
        <v>0.27700831024930039</v>
      </c>
      <c r="V328" s="20">
        <v>0.27700831024930039</v>
      </c>
      <c r="W328" s="20">
        <v>0.55555555555555713</v>
      </c>
      <c r="X328" s="20">
        <v>0.55555555555555713</v>
      </c>
      <c r="Y328" s="20">
        <v>0.55555555555555713</v>
      </c>
      <c r="Z328" s="21">
        <v>2.3148148148148096</v>
      </c>
    </row>
    <row r="329" spans="1:26" s="6" customFormat="1" ht="12.75" customHeight="1" x14ac:dyDescent="0.2">
      <c r="A329" s="16"/>
      <c r="B329" s="16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3"/>
    </row>
    <row r="330" spans="1:26" s="6" customFormat="1" ht="12.75" customHeight="1" x14ac:dyDescent="0.2">
      <c r="Z330" s="9"/>
    </row>
    <row r="331" spans="1:26" s="6" customFormat="1" ht="12.75" customHeight="1" x14ac:dyDescent="0.2">
      <c r="A331" s="11" t="s">
        <v>15</v>
      </c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Z331" s="9"/>
    </row>
    <row r="332" spans="1:26" s="6" customFormat="1" ht="12.75" customHeight="1" x14ac:dyDescent="0.2">
      <c r="A332" s="13" t="s">
        <v>16</v>
      </c>
      <c r="Z332" s="9"/>
    </row>
    <row r="333" spans="1:26" s="6" customFormat="1" ht="12.75" customHeight="1" x14ac:dyDescent="0.2">
      <c r="A333" s="14" t="s">
        <v>17</v>
      </c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Z333" s="9"/>
    </row>
    <row r="334" spans="1:26" s="6" customFormat="1" ht="12.75" customHeight="1" x14ac:dyDescent="0.2">
      <c r="A334" s="11" t="s">
        <v>13</v>
      </c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Z334" s="9"/>
    </row>
    <row r="335" spans="1:26" s="6" customFormat="1" ht="12.75" customHeight="1" x14ac:dyDescent="0.2">
      <c r="Z335" s="9"/>
    </row>
    <row r="336" spans="1:26" s="6" customFormat="1" ht="12.75" customHeight="1" x14ac:dyDescent="0.2">
      <c r="Z336" s="9"/>
    </row>
    <row r="337" spans="26:26" s="6" customFormat="1" ht="12.75" customHeight="1" x14ac:dyDescent="0.2">
      <c r="Z337" s="9"/>
    </row>
    <row r="338" spans="26:26" s="6" customFormat="1" ht="12.75" customHeight="1" x14ac:dyDescent="0.2">
      <c r="Z338" s="9"/>
    </row>
    <row r="339" spans="26:26" s="6" customFormat="1" ht="12.75" customHeight="1" x14ac:dyDescent="0.2">
      <c r="Z339" s="9"/>
    </row>
    <row r="340" spans="26:26" s="6" customFormat="1" ht="12.75" customHeight="1" x14ac:dyDescent="0.2">
      <c r="Z340" s="9"/>
    </row>
    <row r="341" spans="26:26" s="6" customFormat="1" ht="12.75" customHeight="1" x14ac:dyDescent="0.2">
      <c r="Z341" s="9"/>
    </row>
    <row r="342" spans="26:26" s="6" customFormat="1" ht="12.75" customHeight="1" x14ac:dyDescent="0.2">
      <c r="Z342" s="9"/>
    </row>
    <row r="343" spans="26:26" s="6" customFormat="1" ht="12.75" customHeight="1" x14ac:dyDescent="0.2">
      <c r="Z343" s="9"/>
    </row>
    <row r="344" spans="26:26" s="6" customFormat="1" ht="12.75" customHeight="1" x14ac:dyDescent="0.2">
      <c r="Z344" s="9"/>
    </row>
    <row r="345" spans="26:26" s="6" customFormat="1" ht="12.75" customHeight="1" x14ac:dyDescent="0.2">
      <c r="Z345" s="9"/>
    </row>
    <row r="346" spans="26:26" s="6" customFormat="1" ht="12.75" customHeight="1" x14ac:dyDescent="0.2">
      <c r="Z346" s="9"/>
    </row>
    <row r="347" spans="26:26" s="6" customFormat="1" ht="12.75" customHeight="1" x14ac:dyDescent="0.2">
      <c r="Z347" s="9"/>
    </row>
    <row r="348" spans="26:26" s="6" customFormat="1" ht="12.75" customHeight="1" x14ac:dyDescent="0.2">
      <c r="Z348" s="9"/>
    </row>
    <row r="349" spans="26:26" s="6" customFormat="1" ht="12.75" customHeight="1" x14ac:dyDescent="0.2">
      <c r="Z349" s="9"/>
    </row>
    <row r="350" spans="26:26" s="6" customFormat="1" ht="12.75" customHeight="1" x14ac:dyDescent="0.2">
      <c r="Z350" s="9"/>
    </row>
    <row r="351" spans="26:26" s="6" customFormat="1" ht="12.75" customHeight="1" x14ac:dyDescent="0.2">
      <c r="Z351" s="9"/>
    </row>
    <row r="352" spans="26:26" s="6" customFormat="1" ht="12.75" customHeight="1" x14ac:dyDescent="0.2">
      <c r="Z352" s="9"/>
    </row>
    <row r="353" spans="19:26" ht="12.75" customHeight="1" x14ac:dyDescent="0.2">
      <c r="S353" s="6"/>
      <c r="T353" s="6"/>
      <c r="U353" s="6"/>
      <c r="V353" s="6"/>
      <c r="W353" s="6"/>
      <c r="X353" s="6"/>
      <c r="Y353" s="6"/>
      <c r="Z353" s="9"/>
    </row>
    <row r="354" spans="19:26" ht="12.75" customHeight="1" x14ac:dyDescent="0.2">
      <c r="S354" s="6"/>
      <c r="T354" s="6"/>
      <c r="U354" s="6"/>
      <c r="V354" s="6"/>
      <c r="W354" s="6"/>
      <c r="X354" s="6"/>
      <c r="Y354" s="6"/>
      <c r="Z354" s="9"/>
    </row>
    <row r="355" spans="19:26" ht="12.75" customHeight="1" x14ac:dyDescent="0.2"/>
    <row r="356" spans="19:26" ht="12.75" customHeight="1" x14ac:dyDescent="0.2"/>
    <row r="357" spans="19:26" ht="12.75" customHeight="1" x14ac:dyDescent="0.2"/>
    <row r="358" spans="19:26" ht="12.75" customHeight="1" x14ac:dyDescent="0.2"/>
    <row r="359" spans="19:26" ht="12.75" customHeight="1" x14ac:dyDescent="0.2"/>
    <row r="360" spans="19:26" ht="12.75" customHeight="1" x14ac:dyDescent="0.2"/>
    <row r="361" spans="19:26" ht="12.75" customHeight="1" x14ac:dyDescent="0.2"/>
    <row r="362" spans="19:26" ht="12.75" customHeight="1" x14ac:dyDescent="0.2"/>
    <row r="363" spans="19:26" ht="12.75" customHeight="1" x14ac:dyDescent="0.2"/>
    <row r="364" spans="19:26" ht="12.75" customHeight="1" x14ac:dyDescent="0.2"/>
    <row r="365" spans="19:26" ht="12.75" customHeight="1" x14ac:dyDescent="0.2"/>
    <row r="366" spans="19:26" ht="12.75" customHeight="1" x14ac:dyDescent="0.2"/>
    <row r="367" spans="19:26" ht="12.75" customHeight="1" x14ac:dyDescent="0.2"/>
    <row r="368" spans="19:26" ht="12.75" customHeight="1" x14ac:dyDescent="0.2"/>
  </sheetData>
  <mergeCells count="38">
    <mergeCell ref="A266:N266"/>
    <mergeCell ref="A281:N281"/>
    <mergeCell ref="A295:N295"/>
    <mergeCell ref="A290:Z290"/>
    <mergeCell ref="A291:Z291"/>
    <mergeCell ref="A293:N294"/>
    <mergeCell ref="O293:Z293"/>
    <mergeCell ref="A215:N215"/>
    <mergeCell ref="A240:Z240"/>
    <mergeCell ref="A241:Z241"/>
    <mergeCell ref="A243:N244"/>
    <mergeCell ref="O243:Z243"/>
    <mergeCell ref="A179:Z179"/>
    <mergeCell ref="A181:N182"/>
    <mergeCell ref="O181:Z181"/>
    <mergeCell ref="A183:N183"/>
    <mergeCell ref="A206:N206"/>
    <mergeCell ref="A119:Z119"/>
    <mergeCell ref="A120:Z120"/>
    <mergeCell ref="A122:N123"/>
    <mergeCell ref="O122:Z122"/>
    <mergeCell ref="A178:Z178"/>
    <mergeCell ref="A159:N159"/>
    <mergeCell ref="A124:N124"/>
    <mergeCell ref="A125:N125"/>
    <mergeCell ref="A1:Z1"/>
    <mergeCell ref="A2:Z2"/>
    <mergeCell ref="A4:N5"/>
    <mergeCell ref="O4:Z4"/>
    <mergeCell ref="A6:N6"/>
    <mergeCell ref="A66:N66"/>
    <mergeCell ref="A77:N77"/>
    <mergeCell ref="A98:N98"/>
    <mergeCell ref="A7:N7"/>
    <mergeCell ref="A61:Z61"/>
    <mergeCell ref="A62:Z62"/>
    <mergeCell ref="A64:N65"/>
    <mergeCell ref="O64:Z64"/>
  </mergeCells>
  <conditionalFormatting sqref="B8:N60">
    <cfRule type="containsText" dxfId="170" priority="19" stopIfTrue="1" operator="containsText" text="..............">
      <formula>NOT(ISERROR(SEARCH("..............",B8)))</formula>
    </cfRule>
  </conditionalFormatting>
  <conditionalFormatting sqref="A8:N60 A6:A7">
    <cfRule type="containsText" dxfId="169" priority="18" stopIfTrue="1" operator="containsText" text=".......">
      <formula>NOT(ISERROR(SEARCH(".......",A6)))</formula>
    </cfRule>
  </conditionalFormatting>
  <conditionalFormatting sqref="B67:N76 B99:N118 B78:N97">
    <cfRule type="containsText" dxfId="168" priority="17" stopIfTrue="1" operator="containsText" text="..............">
      <formula>NOT(ISERROR(SEARCH("..............",B67)))</formula>
    </cfRule>
  </conditionalFormatting>
  <conditionalFormatting sqref="A67:N76 A99:N118 A98 A78:N97 A77">
    <cfRule type="containsText" dxfId="167" priority="16" stopIfTrue="1" operator="containsText" text=".......">
      <formula>NOT(ISERROR(SEARCH(".......",A67)))</formula>
    </cfRule>
  </conditionalFormatting>
  <conditionalFormatting sqref="A66">
    <cfRule type="containsText" dxfId="166" priority="15" stopIfTrue="1" operator="containsText" text=".......">
      <formula>NOT(ISERROR(SEARCH(".......",A66)))</formula>
    </cfRule>
  </conditionalFormatting>
  <conditionalFormatting sqref="B126:N158 B160:N177">
    <cfRule type="containsText" dxfId="165" priority="14" stopIfTrue="1" operator="containsText" text="..............">
      <formula>NOT(ISERROR(SEARCH("..............",B126)))</formula>
    </cfRule>
  </conditionalFormatting>
  <conditionalFormatting sqref="A126:N158 A160:N177 A159">
    <cfRule type="containsText" dxfId="164" priority="13" stopIfTrue="1" operator="containsText" text=".......">
      <formula>NOT(ISERROR(SEARCH(".......",A126)))</formula>
    </cfRule>
  </conditionalFormatting>
  <conditionalFormatting sqref="B184:N205 B207:N214 B216:N239">
    <cfRule type="containsText" dxfId="163" priority="12" stopIfTrue="1" operator="containsText" text="..............">
      <formula>NOT(ISERROR(SEARCH("..............",B184)))</formula>
    </cfRule>
  </conditionalFormatting>
  <conditionalFormatting sqref="A184:N205 A183 A207:N214 A216:N239">
    <cfRule type="containsText" dxfId="162" priority="11" stopIfTrue="1" operator="containsText" text=".......">
      <formula>NOT(ISERROR(SEARCH(".......",A183)))</formula>
    </cfRule>
  </conditionalFormatting>
  <conditionalFormatting sqref="A206">
    <cfRule type="containsText" dxfId="161" priority="10" stopIfTrue="1" operator="containsText" text=".......">
      <formula>NOT(ISERROR(SEARCH(".......",A206)))</formula>
    </cfRule>
  </conditionalFormatting>
  <conditionalFormatting sqref="A215">
    <cfRule type="containsText" dxfId="160" priority="9" stopIfTrue="1" operator="containsText" text=".......">
      <formula>NOT(ISERROR(SEARCH(".......",A215)))</formula>
    </cfRule>
  </conditionalFormatting>
  <conditionalFormatting sqref="B245:N265 B282:N289 B267:N280">
    <cfRule type="containsText" dxfId="159" priority="8" stopIfTrue="1" operator="containsText" text="..............">
      <formula>NOT(ISERROR(SEARCH("..............",B245)))</formula>
    </cfRule>
  </conditionalFormatting>
  <conditionalFormatting sqref="A245:N265 A282:N289 A267:N280">
    <cfRule type="containsText" dxfId="158" priority="7" stopIfTrue="1" operator="containsText" text=".......">
      <formula>NOT(ISERROR(SEARCH(".......",A245)))</formula>
    </cfRule>
  </conditionalFormatting>
  <conditionalFormatting sqref="A281">
    <cfRule type="containsText" dxfId="157" priority="6" stopIfTrue="1" operator="containsText" text=".......">
      <formula>NOT(ISERROR(SEARCH(".......",A281)))</formula>
    </cfRule>
  </conditionalFormatting>
  <conditionalFormatting sqref="A266">
    <cfRule type="containsText" dxfId="156" priority="5" stopIfTrue="1" operator="containsText" text=".......">
      <formula>NOT(ISERROR(SEARCH(".......",A266)))</formula>
    </cfRule>
  </conditionalFormatting>
  <conditionalFormatting sqref="B296:N303">
    <cfRule type="containsText" dxfId="155" priority="4" stopIfTrue="1" operator="containsText" text="..............">
      <formula>NOT(ISERROR(SEARCH("..............",B296)))</formula>
    </cfRule>
  </conditionalFormatting>
  <conditionalFormatting sqref="A296:N303 A295">
    <cfRule type="containsText" dxfId="154" priority="3" stopIfTrue="1" operator="containsText" text=".......">
      <formula>NOT(ISERROR(SEARCH(".......",A295)))</formula>
    </cfRule>
  </conditionalFormatting>
  <conditionalFormatting sqref="B304:N328">
    <cfRule type="containsText" dxfId="153" priority="2" stopIfTrue="1" operator="containsText" text="..............">
      <formula>NOT(ISERROR(SEARCH("..............",B304)))</formula>
    </cfRule>
  </conditionalFormatting>
  <conditionalFormatting sqref="A304:N328">
    <cfRule type="containsText" dxfId="152" priority="1" stopIfTrue="1" operator="containsText" text=".......">
      <formula>NOT(ISERROR(SEARCH(".......",A304)))</formula>
    </cfRule>
  </conditionalFormatting>
  <printOptions horizontalCentered="1"/>
  <pageMargins left="0.23622047244094491" right="0.23622047244094491" top="0.6692913385826772" bottom="0.6692913385826772" header="0" footer="0"/>
  <pageSetup scale="60" orientation="landscape" r:id="rId1"/>
  <headerFooter alignWithMargins="0"/>
  <rowBreaks count="5" manualBreakCount="5">
    <brk id="60" max="25" man="1"/>
    <brk id="118" max="25" man="1"/>
    <brk id="177" max="25" man="1"/>
    <brk id="239" max="25" man="1"/>
    <brk id="289" max="2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8"/>
  <sheetViews>
    <sheetView showGridLines="0" zoomScaleNormal="100" zoomScaleSheetLayoutView="100" workbookViewId="0">
      <selection activeCell="A4" sqref="A4:N5"/>
    </sheetView>
  </sheetViews>
  <sheetFormatPr baseColWidth="10" defaultRowHeight="12.75" x14ac:dyDescent="0.2"/>
  <cols>
    <col min="1" max="2" width="2.5703125" style="18" customWidth="1"/>
    <col min="3" max="5" width="2.28515625" style="18" customWidth="1"/>
    <col min="6" max="6" width="1.28515625" style="18" customWidth="1"/>
    <col min="7" max="7" width="2.5703125" style="18" customWidth="1"/>
    <col min="8" max="8" width="2.42578125" style="18" customWidth="1"/>
    <col min="9" max="9" width="2" style="18" customWidth="1"/>
    <col min="10" max="13" width="2.28515625" style="18" customWidth="1"/>
    <col min="14" max="14" width="40.140625" style="18" customWidth="1"/>
    <col min="15" max="25" width="11.5703125" style="18" customWidth="1"/>
    <col min="26" max="26" width="11.5703125" style="34" customWidth="1"/>
    <col min="27" max="16384" width="11.42578125" style="18"/>
  </cols>
  <sheetData>
    <row r="1" spans="1:26" s="1" customFormat="1" ht="15" customHeight="1" x14ac:dyDescent="0.2">
      <c r="A1" s="45" t="s">
        <v>312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</row>
    <row r="2" spans="1:26" s="1" customFormat="1" ht="15" customHeight="1" x14ac:dyDescent="0.2">
      <c r="A2" s="45" t="s">
        <v>304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</row>
    <row r="3" spans="1:26" s="6" customFormat="1" ht="14.1" customHeight="1" x14ac:dyDescent="0.2">
      <c r="A3" s="3"/>
      <c r="B3" s="3"/>
      <c r="C3" s="3"/>
      <c r="D3" s="3"/>
      <c r="E3" s="3"/>
      <c r="F3" s="4"/>
      <c r="G3" s="4"/>
      <c r="H3" s="4"/>
      <c r="I3" s="4"/>
      <c r="J3" s="3"/>
      <c r="K3" s="2"/>
      <c r="L3" s="2"/>
      <c r="M3" s="2"/>
      <c r="N3" s="2"/>
      <c r="O3" s="2"/>
      <c r="P3" s="5"/>
      <c r="Q3" s="5"/>
      <c r="R3" s="5"/>
      <c r="S3" s="5"/>
      <c r="T3" s="5"/>
      <c r="U3" s="5"/>
      <c r="V3" s="5"/>
    </row>
    <row r="4" spans="1:26" s="6" customFormat="1" ht="15" customHeight="1" x14ac:dyDescent="0.2">
      <c r="A4" s="46" t="s">
        <v>8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  <c r="O4" s="52" t="s">
        <v>14</v>
      </c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</row>
    <row r="5" spans="1:26" s="6" customFormat="1" ht="15" customHeight="1" x14ac:dyDescent="0.2">
      <c r="A5" s="49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1"/>
      <c r="O5" s="7" t="s">
        <v>0</v>
      </c>
      <c r="P5" s="8" t="s">
        <v>1</v>
      </c>
      <c r="Q5" s="8" t="s">
        <v>2</v>
      </c>
      <c r="R5" s="8" t="s">
        <v>3</v>
      </c>
      <c r="S5" s="8" t="s">
        <v>4</v>
      </c>
      <c r="T5" s="8" t="s">
        <v>5</v>
      </c>
      <c r="U5" s="8" t="s">
        <v>6</v>
      </c>
      <c r="V5" s="8" t="s">
        <v>7</v>
      </c>
      <c r="W5" s="8" t="s">
        <v>9</v>
      </c>
      <c r="X5" s="8" t="s">
        <v>10</v>
      </c>
      <c r="Y5" s="8" t="s">
        <v>11</v>
      </c>
      <c r="Z5" s="8" t="s">
        <v>12</v>
      </c>
    </row>
    <row r="6" spans="1:26" s="6" customFormat="1" ht="24.95" customHeight="1" x14ac:dyDescent="0.2">
      <c r="A6" s="54" t="s">
        <v>19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5"/>
      <c r="O6" s="20">
        <v>0.3835091083413289</v>
      </c>
      <c r="P6" s="20">
        <v>0.38240917782026429</v>
      </c>
      <c r="Q6" s="20">
        <v>0.57416267942582522</v>
      </c>
      <c r="R6" s="20">
        <v>0.7655502392344431</v>
      </c>
      <c r="S6" s="20">
        <v>0.7655502392344431</v>
      </c>
      <c r="T6" s="20">
        <v>1.166347075743019</v>
      </c>
      <c r="U6" s="20">
        <v>1.3046109510086268</v>
      </c>
      <c r="V6" s="20">
        <v>1.0795019157088035</v>
      </c>
      <c r="W6" s="20">
        <v>0.75377268385862806</v>
      </c>
      <c r="X6" s="20">
        <v>1.0280382775119676</v>
      </c>
      <c r="Y6" s="20">
        <v>0.77996164908917365</v>
      </c>
      <c r="Z6" s="21">
        <v>0.1583732057416114</v>
      </c>
    </row>
    <row r="7" spans="1:26" s="6" customFormat="1" ht="20.100000000000001" customHeight="1" x14ac:dyDescent="0.2">
      <c r="A7" s="41" t="s">
        <v>20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2"/>
      <c r="O7" s="20">
        <v>-1.4577259475218654</v>
      </c>
      <c r="P7" s="20">
        <v>-1.7492711370262555</v>
      </c>
      <c r="Q7" s="20">
        <v>-1.4605647517039984</v>
      </c>
      <c r="R7" s="20">
        <v>-1.3645224171539923</v>
      </c>
      <c r="S7" s="20">
        <v>-1.4634146341463463</v>
      </c>
      <c r="T7" s="20">
        <v>-0.99676470588235588</v>
      </c>
      <c r="U7" s="20">
        <v>-0.32687007874014284</v>
      </c>
      <c r="V7" s="20">
        <v>-0.31472031403336587</v>
      </c>
      <c r="W7" s="20">
        <v>-0.22210216110019587</v>
      </c>
      <c r="X7" s="20">
        <v>0.43224852071006126</v>
      </c>
      <c r="Y7" s="20">
        <v>0.58351431391905351</v>
      </c>
      <c r="Z7" s="21">
        <v>0.73491124260354468</v>
      </c>
    </row>
    <row r="8" spans="1:26" s="6" customFormat="1" x14ac:dyDescent="0.2">
      <c r="A8" s="19"/>
      <c r="B8" s="19"/>
      <c r="C8" s="19" t="s">
        <v>21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20">
        <v>-1.6504854368932058</v>
      </c>
      <c r="P8" s="20">
        <v>-1.9417475728155296</v>
      </c>
      <c r="Q8" s="20">
        <v>-1.6536964980544866</v>
      </c>
      <c r="R8" s="20">
        <v>-1.6553067185978563</v>
      </c>
      <c r="S8" s="20">
        <v>-1.6585365853658516</v>
      </c>
      <c r="T8" s="20">
        <v>-1.1892156862745082</v>
      </c>
      <c r="U8" s="20">
        <v>-0.43990147783252098</v>
      </c>
      <c r="V8" s="20">
        <v>-0.54249263984299034</v>
      </c>
      <c r="W8" s="20">
        <v>-0.32507374631268249</v>
      </c>
      <c r="X8" s="20">
        <v>0.33060217176704043</v>
      </c>
      <c r="Y8" s="20">
        <v>0.49851778656125134</v>
      </c>
      <c r="Z8" s="21">
        <v>0.63464955577492788</v>
      </c>
    </row>
    <row r="9" spans="1:26" s="6" customFormat="1" ht="15.6" customHeight="1" x14ac:dyDescent="0.2">
      <c r="A9" s="19"/>
      <c r="B9" s="19"/>
      <c r="C9" s="19"/>
      <c r="D9" s="19" t="s">
        <v>22</v>
      </c>
      <c r="E9" s="19"/>
      <c r="F9" s="19"/>
      <c r="G9" s="19"/>
      <c r="H9" s="19"/>
      <c r="I9" s="19"/>
      <c r="J9" s="19"/>
      <c r="K9" s="19"/>
      <c r="L9" s="19"/>
      <c r="M9" s="19"/>
      <c r="N9" s="19"/>
      <c r="O9" s="20">
        <v>-0.29850746268655826</v>
      </c>
      <c r="P9" s="20">
        <v>-9.9601593625507689E-2</v>
      </c>
      <c r="Q9" s="20">
        <v>9.9700897308082403E-2</v>
      </c>
      <c r="R9" s="20">
        <v>0.39920159680637823</v>
      </c>
      <c r="S9" s="20">
        <v>0.4985044865403836</v>
      </c>
      <c r="T9" s="20">
        <v>0.48295114656031046</v>
      </c>
      <c r="U9" s="20">
        <v>0.74890000000000612</v>
      </c>
      <c r="V9" s="20">
        <v>0.46596806387225342</v>
      </c>
      <c r="W9" s="20">
        <v>0.28843469591225812</v>
      </c>
      <c r="X9" s="20">
        <v>0.87524950099799526</v>
      </c>
      <c r="Y9" s="20">
        <v>0.85538922155687658</v>
      </c>
      <c r="Z9" s="21">
        <v>0.93283433133730398</v>
      </c>
    </row>
    <row r="10" spans="1:26" s="6" customFormat="1" x14ac:dyDescent="0.2">
      <c r="A10" s="19"/>
      <c r="B10" s="19"/>
      <c r="C10" s="19"/>
      <c r="D10" s="19"/>
      <c r="E10" s="19" t="s">
        <v>23</v>
      </c>
      <c r="F10" s="19"/>
      <c r="G10" s="19"/>
      <c r="H10" s="19"/>
      <c r="I10" s="19"/>
      <c r="J10" s="19"/>
      <c r="K10" s="19"/>
      <c r="L10" s="19"/>
      <c r="M10" s="19"/>
      <c r="N10" s="19"/>
      <c r="O10" s="20">
        <v>9.9403578528850289E-2</v>
      </c>
      <c r="P10" s="20">
        <v>9.9502487562190822E-2</v>
      </c>
      <c r="Q10" s="20">
        <v>9.9403578528850289E-2</v>
      </c>
      <c r="R10" s="20">
        <v>-9.9304865938449893E-2</v>
      </c>
      <c r="S10" s="20" t="s">
        <v>301</v>
      </c>
      <c r="T10" s="20">
        <v>0.16457711442785694</v>
      </c>
      <c r="U10" s="20">
        <v>0.23442786069651333</v>
      </c>
      <c r="V10" s="20">
        <v>3.5352532274089299E-2</v>
      </c>
      <c r="W10" s="20">
        <v>2.2244289970203113E-2</v>
      </c>
      <c r="X10" s="20">
        <v>0.1478131212723639</v>
      </c>
      <c r="Y10" s="20">
        <v>0.12671300893742909</v>
      </c>
      <c r="Z10" s="21">
        <v>1.3604766633562804E-2</v>
      </c>
    </row>
    <row r="11" spans="1:26" s="6" customFormat="1" x14ac:dyDescent="0.2">
      <c r="A11" s="19"/>
      <c r="B11" s="19"/>
      <c r="C11" s="19"/>
      <c r="D11" s="19"/>
      <c r="E11" s="19" t="s">
        <v>24</v>
      </c>
      <c r="F11" s="19"/>
      <c r="G11" s="19"/>
      <c r="H11" s="19"/>
      <c r="I11" s="19"/>
      <c r="J11" s="19"/>
      <c r="K11" s="19"/>
      <c r="L11" s="19"/>
      <c r="M11" s="19"/>
      <c r="N11" s="19"/>
      <c r="O11" s="20">
        <v>-0.93167701863353614</v>
      </c>
      <c r="P11" s="20">
        <v>-0.82987551867221043</v>
      </c>
      <c r="Q11" s="20">
        <v>-0.72614107883816814</v>
      </c>
      <c r="R11" s="20">
        <v>-0.31185031185030709</v>
      </c>
      <c r="S11" s="20">
        <v>0.10405827263268463</v>
      </c>
      <c r="T11" s="20">
        <v>0.19261186264307639</v>
      </c>
      <c r="U11" s="20">
        <v>0.17099792099793376</v>
      </c>
      <c r="V11" s="20">
        <v>0.33596673596673554</v>
      </c>
      <c r="W11" s="20">
        <v>0.35775234131114075</v>
      </c>
      <c r="X11" s="20">
        <v>-1.935520833333328</v>
      </c>
      <c r="Y11" s="20">
        <v>-2.7623958333333292</v>
      </c>
      <c r="Z11" s="21">
        <v>-3.1393528183716057</v>
      </c>
    </row>
    <row r="12" spans="1:26" s="6" customFormat="1" x14ac:dyDescent="0.2">
      <c r="A12" s="19"/>
      <c r="B12" s="19"/>
      <c r="C12" s="19"/>
      <c r="D12" s="19"/>
      <c r="E12" s="19" t="s">
        <v>25</v>
      </c>
      <c r="F12" s="19"/>
      <c r="G12" s="19"/>
      <c r="H12" s="19"/>
      <c r="I12" s="19"/>
      <c r="J12" s="19"/>
      <c r="K12" s="19"/>
      <c r="L12" s="19"/>
      <c r="M12" s="19"/>
      <c r="N12" s="19"/>
      <c r="O12" s="20">
        <v>-1.9801980198019749</v>
      </c>
      <c r="P12" s="20">
        <v>-1.387512388503481</v>
      </c>
      <c r="Q12" s="20">
        <v>-0.89730807577267058</v>
      </c>
      <c r="R12" s="20">
        <v>0.20060180541625527</v>
      </c>
      <c r="S12" s="20" t="s">
        <v>301</v>
      </c>
      <c r="T12" s="20">
        <v>0.13542914171655696</v>
      </c>
      <c r="U12" s="20">
        <v>0.50341365461848397</v>
      </c>
      <c r="V12" s="20">
        <v>0.50281690140845114</v>
      </c>
      <c r="W12" s="20">
        <v>-0.14128256513025406</v>
      </c>
      <c r="X12" s="20">
        <v>1.7071428571428555</v>
      </c>
      <c r="Y12" s="20">
        <v>1.6547283702213207</v>
      </c>
      <c r="Z12" s="21">
        <v>2.3187500000000085</v>
      </c>
    </row>
    <row r="13" spans="1:26" s="6" customFormat="1" x14ac:dyDescent="0.2">
      <c r="A13" s="19"/>
      <c r="B13" s="19"/>
      <c r="C13" s="19"/>
      <c r="D13" s="19"/>
      <c r="E13" s="19" t="s">
        <v>26</v>
      </c>
      <c r="F13" s="19"/>
      <c r="G13" s="19"/>
      <c r="H13" s="19"/>
      <c r="I13" s="19"/>
      <c r="J13" s="19"/>
      <c r="K13" s="19"/>
      <c r="L13" s="19"/>
      <c r="M13" s="19"/>
      <c r="N13" s="19"/>
      <c r="O13" s="20">
        <v>-0.69513406156902136</v>
      </c>
      <c r="P13" s="20">
        <v>-0.69513406156902136</v>
      </c>
      <c r="Q13" s="20">
        <v>-0.49701789264413776</v>
      </c>
      <c r="R13" s="20">
        <v>-0.5976095617530035</v>
      </c>
      <c r="S13" s="20">
        <v>-0.89641434262949815</v>
      </c>
      <c r="T13" s="20">
        <v>-0.96573982125123337</v>
      </c>
      <c r="U13" s="20">
        <v>-0.94248756218905783</v>
      </c>
      <c r="V13" s="20">
        <v>-0.83820895522387673</v>
      </c>
      <c r="W13" s="20">
        <v>-0.77420318725100401</v>
      </c>
      <c r="X13" s="20">
        <v>-0.43672654690618629</v>
      </c>
      <c r="Y13" s="20">
        <v>-0.19770229770227843</v>
      </c>
      <c r="Z13" s="21">
        <v>-3.2832832832838221E-2</v>
      </c>
    </row>
    <row r="14" spans="1:26" s="6" customFormat="1" x14ac:dyDescent="0.2">
      <c r="A14" s="19"/>
      <c r="B14" s="19"/>
      <c r="C14" s="19"/>
      <c r="D14" s="19"/>
      <c r="E14" s="19" t="s">
        <v>27</v>
      </c>
      <c r="F14" s="19"/>
      <c r="G14" s="19"/>
      <c r="H14" s="19"/>
      <c r="I14" s="19"/>
      <c r="J14" s="19"/>
      <c r="K14" s="19"/>
      <c r="L14" s="19"/>
      <c r="M14" s="19"/>
      <c r="N14" s="19"/>
      <c r="O14" s="20">
        <v>6.1991869918699223</v>
      </c>
      <c r="P14" s="20">
        <v>5.6508577194752831</v>
      </c>
      <c r="Q14" s="20">
        <v>5.6056056056055894</v>
      </c>
      <c r="R14" s="20">
        <v>7.9760717846460523</v>
      </c>
      <c r="S14" s="20">
        <v>9.0000000000000142</v>
      </c>
      <c r="T14" s="20">
        <v>7.6417251755265738</v>
      </c>
      <c r="U14" s="20">
        <v>7.8200400801603251</v>
      </c>
      <c r="V14" s="20">
        <v>6.3608134920634996</v>
      </c>
      <c r="W14" s="20">
        <v>5.5614931237720953</v>
      </c>
      <c r="X14" s="20">
        <v>5.1597276264591585</v>
      </c>
      <c r="Y14" s="20">
        <v>4.2014520813165745</v>
      </c>
      <c r="Z14" s="21">
        <v>3.4657692307692258</v>
      </c>
    </row>
    <row r="15" spans="1:26" s="6" customFormat="1" ht="15.6" customHeight="1" x14ac:dyDescent="0.2">
      <c r="A15" s="19"/>
      <c r="B15" s="19"/>
      <c r="C15" s="19"/>
      <c r="D15" s="19" t="s">
        <v>28</v>
      </c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20">
        <v>-4.0719696969696884</v>
      </c>
      <c r="P15" s="20">
        <v>-5.0332383665717089</v>
      </c>
      <c r="Q15" s="20">
        <v>-4.5801526717557266</v>
      </c>
      <c r="R15" s="20">
        <v>-4.1306436119116228</v>
      </c>
      <c r="S15" s="20">
        <v>-4.7024952015355126</v>
      </c>
      <c r="T15" s="20">
        <v>-3.2794346978557485</v>
      </c>
      <c r="U15" s="20">
        <v>-1.8231299212598486</v>
      </c>
      <c r="V15" s="20">
        <v>-1.8040935672514706</v>
      </c>
      <c r="W15" s="20">
        <v>-1.1635742187500142</v>
      </c>
      <c r="X15" s="20">
        <v>7.4482758620675327E-2</v>
      </c>
      <c r="Y15" s="20">
        <v>0.83926805143421745</v>
      </c>
      <c r="Z15" s="21">
        <v>0.73786982248520872</v>
      </c>
    </row>
    <row r="16" spans="1:26" s="6" customFormat="1" x14ac:dyDescent="0.2">
      <c r="A16" s="19"/>
      <c r="B16" s="19"/>
      <c r="C16" s="19"/>
      <c r="D16" s="19"/>
      <c r="E16" s="19" t="s">
        <v>29</v>
      </c>
      <c r="F16" s="19"/>
      <c r="G16" s="19"/>
      <c r="H16" s="19"/>
      <c r="I16" s="19"/>
      <c r="J16" s="19"/>
      <c r="K16" s="19"/>
      <c r="L16" s="19"/>
      <c r="M16" s="19"/>
      <c r="N16" s="19"/>
      <c r="O16" s="20">
        <v>-0.6108202443280959</v>
      </c>
      <c r="P16" s="20">
        <v>-2.0924149956408087</v>
      </c>
      <c r="Q16" s="20">
        <v>-1.8308631211857147</v>
      </c>
      <c r="R16" s="20">
        <v>-2.2648083623693367</v>
      </c>
      <c r="S16" s="20">
        <v>-2.1701388888888857</v>
      </c>
      <c r="T16" s="20">
        <v>-0.92680776014108801</v>
      </c>
      <c r="U16" s="20">
        <v>-0.34580759046778553</v>
      </c>
      <c r="V16" s="20">
        <v>0.59638766519825026</v>
      </c>
      <c r="W16" s="20">
        <v>1.6096545615588838</v>
      </c>
      <c r="X16" s="20">
        <v>1.4856890459363967</v>
      </c>
      <c r="Y16" s="20">
        <v>1.743171806167382</v>
      </c>
      <c r="Z16" s="21">
        <v>1.5890061565523297</v>
      </c>
    </row>
    <row r="17" spans="1:26" s="6" customFormat="1" x14ac:dyDescent="0.2">
      <c r="A17" s="19"/>
      <c r="B17" s="19"/>
      <c r="C17" s="19"/>
      <c r="D17" s="19"/>
      <c r="E17" s="19" t="s">
        <v>30</v>
      </c>
      <c r="F17" s="19"/>
      <c r="G17" s="19"/>
      <c r="H17" s="19"/>
      <c r="I17" s="19"/>
      <c r="J17" s="19"/>
      <c r="K17" s="19"/>
      <c r="L17" s="19"/>
      <c r="M17" s="19"/>
      <c r="N17" s="19"/>
      <c r="O17" s="20">
        <v>-6.9767441860465169</v>
      </c>
      <c r="P17" s="20">
        <v>-7.9227053140096615</v>
      </c>
      <c r="Q17" s="20">
        <v>-8.0582524271844704</v>
      </c>
      <c r="R17" s="20">
        <v>-5.8070866141732154</v>
      </c>
      <c r="S17" s="20">
        <v>-7.2763028515240933</v>
      </c>
      <c r="T17" s="20">
        <v>-4.8735678391959851</v>
      </c>
      <c r="U17" s="20">
        <v>-3.6294779938587567</v>
      </c>
      <c r="V17" s="20">
        <v>-1.7648704663212555</v>
      </c>
      <c r="W17" s="20">
        <v>-1.3825051759834253</v>
      </c>
      <c r="X17" s="20">
        <v>9.9792960662540509E-2</v>
      </c>
      <c r="Y17" s="20">
        <v>0.53051546391753845</v>
      </c>
      <c r="Z17" s="21">
        <v>1.9591900311526587</v>
      </c>
    </row>
    <row r="18" spans="1:26" s="6" customFormat="1" x14ac:dyDescent="0.2">
      <c r="A18" s="19"/>
      <c r="B18" s="19"/>
      <c r="C18" s="19"/>
      <c r="D18" s="19"/>
      <c r="E18" s="19" t="s">
        <v>31</v>
      </c>
      <c r="F18" s="19"/>
      <c r="G18" s="19"/>
      <c r="H18" s="19"/>
      <c r="I18" s="19"/>
      <c r="J18" s="19"/>
      <c r="K18" s="19"/>
      <c r="L18" s="19"/>
      <c r="M18" s="19"/>
      <c r="N18" s="19"/>
      <c r="O18" s="20">
        <v>-8.8504577822990882</v>
      </c>
      <c r="P18" s="20">
        <v>-9.7636176772867458</v>
      </c>
      <c r="Q18" s="20">
        <v>-9.0342679127725916</v>
      </c>
      <c r="R18" s="20">
        <v>-8.2278481012658204</v>
      </c>
      <c r="S18" s="20">
        <v>-9.6194503171247305</v>
      </c>
      <c r="T18" s="20">
        <v>-7.4777537796976219</v>
      </c>
      <c r="U18" s="20">
        <v>-3.827716186252772</v>
      </c>
      <c r="V18" s="20">
        <v>-5.3444683136412436</v>
      </c>
      <c r="W18" s="20">
        <v>-4.4726394849785436</v>
      </c>
      <c r="X18" s="20">
        <v>-1.6581036383682459</v>
      </c>
      <c r="Y18" s="20">
        <v>0.59417040358744089</v>
      </c>
      <c r="Z18" s="21">
        <v>0.10111234705227901</v>
      </c>
    </row>
    <row r="19" spans="1:26" s="6" customFormat="1" x14ac:dyDescent="0.2">
      <c r="A19" s="19"/>
      <c r="B19" s="19"/>
      <c r="C19" s="19"/>
      <c r="D19" s="19"/>
      <c r="E19" s="19" t="s">
        <v>32</v>
      </c>
      <c r="F19" s="19"/>
      <c r="G19" s="19"/>
      <c r="H19" s="19"/>
      <c r="I19" s="19"/>
      <c r="J19" s="19"/>
      <c r="K19" s="19"/>
      <c r="L19" s="19"/>
      <c r="M19" s="19"/>
      <c r="N19" s="19"/>
      <c r="O19" s="20">
        <v>-5.4659498207885235</v>
      </c>
      <c r="P19" s="20">
        <v>-5.3956834532374103</v>
      </c>
      <c r="Q19" s="20">
        <v>-1.4925373134328339</v>
      </c>
      <c r="R19" s="20">
        <v>-0.5597014925373287</v>
      </c>
      <c r="S19" s="20">
        <v>-0.93632958801498489</v>
      </c>
      <c r="T19" s="20">
        <v>-1.1844070961717961</v>
      </c>
      <c r="U19" s="20">
        <v>-1.5136194029850714</v>
      </c>
      <c r="V19" s="20">
        <v>-1.0521087160262397</v>
      </c>
      <c r="W19" s="20">
        <v>-1.4216619981325778</v>
      </c>
      <c r="X19" s="20">
        <v>2.8450704225349455E-2</v>
      </c>
      <c r="Y19" s="20">
        <v>0.16606974552308884</v>
      </c>
      <c r="Z19" s="21">
        <v>-0.71343984962406637</v>
      </c>
    </row>
    <row r="20" spans="1:26" s="6" customFormat="1" x14ac:dyDescent="0.2">
      <c r="A20" s="19"/>
      <c r="B20" s="19"/>
      <c r="C20" s="19"/>
      <c r="D20" s="19"/>
      <c r="E20" s="19" t="s">
        <v>33</v>
      </c>
      <c r="F20" s="19"/>
      <c r="G20" s="19"/>
      <c r="H20" s="19"/>
      <c r="I20" s="19"/>
      <c r="J20" s="19"/>
      <c r="K20" s="19"/>
      <c r="L20" s="19"/>
      <c r="M20" s="19"/>
      <c r="N20" s="19"/>
      <c r="O20" s="20">
        <v>-9.4428706326738165E-2</v>
      </c>
      <c r="P20" s="20" t="s">
        <v>301</v>
      </c>
      <c r="Q20" s="20">
        <v>9.4786729857815999E-2</v>
      </c>
      <c r="R20" s="20">
        <v>0.18975332068309569</v>
      </c>
      <c r="S20" s="20">
        <v>0.28544243577546524</v>
      </c>
      <c r="T20" s="20">
        <v>-0.75937499999997726</v>
      </c>
      <c r="U20" s="20">
        <v>-1.1338679245283032</v>
      </c>
      <c r="V20" s="20">
        <v>-1.1491461100569325</v>
      </c>
      <c r="W20" s="20">
        <v>-2.8833017077798786</v>
      </c>
      <c r="X20" s="20">
        <v>-2.4941232227488115</v>
      </c>
      <c r="Y20" s="20">
        <v>-1.6158640226628904</v>
      </c>
      <c r="Z20" s="21">
        <v>-1.1414380321665192</v>
      </c>
    </row>
    <row r="21" spans="1:26" s="6" customFormat="1" x14ac:dyDescent="0.2">
      <c r="A21" s="19"/>
      <c r="B21" s="19"/>
      <c r="C21" s="19"/>
      <c r="D21" s="19"/>
      <c r="E21" s="19" t="s">
        <v>34</v>
      </c>
      <c r="F21" s="19"/>
      <c r="G21" s="19"/>
      <c r="H21" s="19"/>
      <c r="I21" s="19"/>
      <c r="J21" s="19"/>
      <c r="K21" s="19"/>
      <c r="L21" s="19"/>
      <c r="M21" s="19"/>
      <c r="N21" s="19"/>
      <c r="O21" s="20">
        <v>9.5147478591826484E-2</v>
      </c>
      <c r="P21" s="20">
        <v>-0.66539923954373137</v>
      </c>
      <c r="Q21" s="20">
        <v>-0.47483380816714771</v>
      </c>
      <c r="R21" s="20">
        <v>-0.37950664136623402</v>
      </c>
      <c r="S21" s="20">
        <v>-0.28462998102467907</v>
      </c>
      <c r="T21" s="20">
        <v>-0.19439163498098821</v>
      </c>
      <c r="U21" s="20">
        <v>-0.56354166666665151</v>
      </c>
      <c r="V21" s="20">
        <v>-0.14094786729857844</v>
      </c>
      <c r="W21" s="20">
        <v>-0.20018993352324799</v>
      </c>
      <c r="X21" s="20">
        <v>0.63992359121299103</v>
      </c>
      <c r="Y21" s="20">
        <v>-0.47676190476191493</v>
      </c>
      <c r="Z21" s="21">
        <v>-0.52915479582146929</v>
      </c>
    </row>
    <row r="22" spans="1:26" s="6" customFormat="1" x14ac:dyDescent="0.2">
      <c r="A22" s="19"/>
      <c r="B22" s="19"/>
      <c r="C22" s="19"/>
      <c r="D22" s="19"/>
      <c r="E22" s="19" t="s">
        <v>35</v>
      </c>
      <c r="F22" s="19"/>
      <c r="G22" s="19"/>
      <c r="H22" s="19"/>
      <c r="I22" s="19"/>
      <c r="J22" s="19"/>
      <c r="K22" s="19"/>
      <c r="L22" s="19"/>
      <c r="M22" s="19"/>
      <c r="N22" s="19"/>
      <c r="O22" s="20">
        <v>1.7175572519083886</v>
      </c>
      <c r="P22" s="20">
        <v>1.047619047619051</v>
      </c>
      <c r="Q22" s="20">
        <v>0.57088487155090206</v>
      </c>
      <c r="R22" s="20">
        <v>1.3245033112582689</v>
      </c>
      <c r="S22" s="20">
        <v>1.318267419962325</v>
      </c>
      <c r="T22" s="20">
        <v>2.307882241215566</v>
      </c>
      <c r="U22" s="20">
        <v>3.1898467432950071</v>
      </c>
      <c r="V22" s="20">
        <v>3.1898467432950071</v>
      </c>
      <c r="W22" s="20">
        <v>1.9793590951932174</v>
      </c>
      <c r="X22" s="20">
        <v>4.9973434535104104</v>
      </c>
      <c r="Y22" s="20">
        <v>5.9000947867298521</v>
      </c>
      <c r="Z22" s="21">
        <v>5.0680188679245362</v>
      </c>
    </row>
    <row r="23" spans="1:26" s="6" customFormat="1" ht="15.6" customHeight="1" x14ac:dyDescent="0.2">
      <c r="A23" s="19"/>
      <c r="B23" s="19"/>
      <c r="C23" s="19"/>
      <c r="D23" s="19" t="s">
        <v>36</v>
      </c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20">
        <v>1.579466929911149</v>
      </c>
      <c r="P23" s="20">
        <v>2.6627218934911099</v>
      </c>
      <c r="Q23" s="20">
        <v>1.6634050880626177</v>
      </c>
      <c r="R23" s="20">
        <v>-0.76775431861804577</v>
      </c>
      <c r="S23" s="20">
        <v>0.58939096267192781</v>
      </c>
      <c r="T23" s="20">
        <v>1.4540621865596819</v>
      </c>
      <c r="U23" s="20">
        <v>2.730971659919021</v>
      </c>
      <c r="V23" s="20">
        <v>1.978931451612894</v>
      </c>
      <c r="W23" s="20">
        <v>1.8197999999999865</v>
      </c>
      <c r="X23" s="20">
        <v>1.3009881422924963</v>
      </c>
      <c r="Y23" s="20">
        <v>0.21745098039215804</v>
      </c>
      <c r="Z23" s="21">
        <v>0.81498530852105944</v>
      </c>
    </row>
    <row r="24" spans="1:26" s="6" customFormat="1" x14ac:dyDescent="0.2">
      <c r="A24" s="19"/>
      <c r="B24" s="19"/>
      <c r="C24" s="19"/>
      <c r="D24" s="19"/>
      <c r="E24" s="19" t="s">
        <v>36</v>
      </c>
      <c r="F24" s="19"/>
      <c r="G24" s="19"/>
      <c r="H24" s="19"/>
      <c r="I24" s="19"/>
      <c r="J24" s="19"/>
      <c r="K24" s="19"/>
      <c r="L24" s="19"/>
      <c r="M24" s="19"/>
      <c r="N24" s="19"/>
      <c r="O24" s="20">
        <v>1.4577259475218654</v>
      </c>
      <c r="P24" s="20">
        <v>3.2786885245901516</v>
      </c>
      <c r="Q24" s="20">
        <v>1.3245033112582689</v>
      </c>
      <c r="R24" s="20">
        <v>-5.400540054005404</v>
      </c>
      <c r="S24" s="20">
        <v>-1.7241379310344911</v>
      </c>
      <c r="T24" s="20">
        <v>0.46272545090180017</v>
      </c>
      <c r="U24" s="20">
        <v>0.942585170340692</v>
      </c>
      <c r="V24" s="20">
        <v>8.7349397590358535E-2</v>
      </c>
      <c r="W24" s="20">
        <v>1.416916916916918</v>
      </c>
      <c r="X24" s="20">
        <v>1.0135960591133113</v>
      </c>
      <c r="Y24" s="20">
        <v>-1.1526367187500028</v>
      </c>
      <c r="Z24" s="21">
        <v>0.29533073929961517</v>
      </c>
    </row>
    <row r="25" spans="1:26" s="6" customFormat="1" x14ac:dyDescent="0.2">
      <c r="A25" s="19"/>
      <c r="B25" s="19"/>
      <c r="C25" s="19"/>
      <c r="D25" s="19"/>
      <c r="E25" s="19" t="s">
        <v>37</v>
      </c>
      <c r="F25" s="19"/>
      <c r="G25" s="19"/>
      <c r="H25" s="19"/>
      <c r="I25" s="19"/>
      <c r="J25" s="19"/>
      <c r="K25" s="19"/>
      <c r="L25" s="19"/>
      <c r="M25" s="19"/>
      <c r="N25" s="19"/>
      <c r="O25" s="20">
        <v>-0.55813953488372192</v>
      </c>
      <c r="P25" s="20">
        <v>-0.55813953488372192</v>
      </c>
      <c r="Q25" s="20">
        <v>-0.55813953488372192</v>
      </c>
      <c r="R25" s="20">
        <v>0.37807183364839148</v>
      </c>
      <c r="S25" s="20">
        <v>0.37807183364839148</v>
      </c>
      <c r="T25" s="20">
        <v>-0.48941398865784436</v>
      </c>
      <c r="U25" s="20">
        <v>-1.004064272211707</v>
      </c>
      <c r="V25" s="20">
        <v>-1.004064272211707</v>
      </c>
      <c r="W25" s="20">
        <v>0.36843100189037159</v>
      </c>
      <c r="X25" s="20">
        <v>1.2262759924385591</v>
      </c>
      <c r="Y25" s="20">
        <v>1.5141232227487933</v>
      </c>
      <c r="Z25" s="21">
        <v>1.5141232227487933</v>
      </c>
    </row>
    <row r="26" spans="1:26" s="6" customFormat="1" x14ac:dyDescent="0.2">
      <c r="A26" s="19"/>
      <c r="B26" s="19"/>
      <c r="C26" s="19"/>
      <c r="D26" s="19"/>
      <c r="E26" s="19" t="s">
        <v>38</v>
      </c>
      <c r="F26" s="19"/>
      <c r="G26" s="19"/>
      <c r="H26" s="19"/>
      <c r="I26" s="19"/>
      <c r="J26" s="19"/>
      <c r="K26" s="19"/>
      <c r="L26" s="19"/>
      <c r="M26" s="19"/>
      <c r="N26" s="19"/>
      <c r="O26" s="20">
        <v>2.1212121212121247</v>
      </c>
      <c r="P26" s="20">
        <v>2.7411167512690469</v>
      </c>
      <c r="Q26" s="20">
        <v>2.2312373225152271</v>
      </c>
      <c r="R26" s="20">
        <v>3.357070193285864</v>
      </c>
      <c r="S26" s="20">
        <v>2.7272727272727337</v>
      </c>
      <c r="T26" s="20">
        <v>2.6172239108409201</v>
      </c>
      <c r="U26" s="20">
        <v>4.797525773195872</v>
      </c>
      <c r="V26" s="20">
        <v>4.1567484662576817</v>
      </c>
      <c r="W26" s="20">
        <v>2.3169184290030387</v>
      </c>
      <c r="X26" s="20">
        <v>1.6355289421157835</v>
      </c>
      <c r="Y26" s="20">
        <v>1.2279920870425372</v>
      </c>
      <c r="Z26" s="21">
        <v>1.171089108910877</v>
      </c>
    </row>
    <row r="27" spans="1:26" s="6" customFormat="1" ht="15.6" customHeight="1" x14ac:dyDescent="0.2">
      <c r="A27" s="19"/>
      <c r="B27" s="19"/>
      <c r="C27" s="19"/>
      <c r="D27" s="19" t="s">
        <v>39</v>
      </c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20">
        <v>1.1892963330029573</v>
      </c>
      <c r="P27" s="20">
        <v>0.98814229249011021</v>
      </c>
      <c r="Q27" s="20">
        <v>0.8884501480750373</v>
      </c>
      <c r="R27" s="20">
        <v>0.59055118110235583</v>
      </c>
      <c r="S27" s="20">
        <v>1.3806706114398253</v>
      </c>
      <c r="T27" s="20">
        <v>1.0678183613030541</v>
      </c>
      <c r="U27" s="20">
        <v>1.062919132149915</v>
      </c>
      <c r="V27" s="20">
        <v>0.69292035398230212</v>
      </c>
      <c r="W27" s="20">
        <v>0.87028627838105876</v>
      </c>
      <c r="X27" s="20">
        <v>0.57897838899802423</v>
      </c>
      <c r="Y27" s="20">
        <v>0.31009803921568846</v>
      </c>
      <c r="Z27" s="21">
        <v>0.39265426052890007</v>
      </c>
    </row>
    <row r="28" spans="1:26" s="6" customFormat="1" x14ac:dyDescent="0.2">
      <c r="A28" s="19"/>
      <c r="B28" s="19"/>
      <c r="C28" s="19"/>
      <c r="D28" s="19"/>
      <c r="E28" s="19" t="s">
        <v>40</v>
      </c>
      <c r="F28" s="19"/>
      <c r="G28" s="19"/>
      <c r="H28" s="19"/>
      <c r="I28" s="19"/>
      <c r="J28" s="19"/>
      <c r="K28" s="19"/>
      <c r="L28" s="19"/>
      <c r="M28" s="19"/>
      <c r="N28" s="19"/>
      <c r="O28" s="20">
        <v>2.0735155513666399</v>
      </c>
      <c r="P28" s="20">
        <v>0.93196644920783456</v>
      </c>
      <c r="Q28" s="20">
        <v>0.18570102135562649</v>
      </c>
      <c r="R28" s="20">
        <v>-0.46425255338904492</v>
      </c>
      <c r="S28" s="20">
        <v>0.65298507462688349</v>
      </c>
      <c r="T28" s="20">
        <v>-5.2149532710288327E-2</v>
      </c>
      <c r="U28" s="20">
        <v>-0.61779425393882548</v>
      </c>
      <c r="V28" s="20">
        <v>-0.44193849021434062</v>
      </c>
      <c r="W28" s="20">
        <v>0.4306527909176765</v>
      </c>
      <c r="X28" s="20">
        <v>-0.59581005586592539</v>
      </c>
      <c r="Y28" s="20">
        <v>-1.2694237918215521</v>
      </c>
      <c r="Z28" s="21">
        <v>-0.61488372093023713</v>
      </c>
    </row>
    <row r="29" spans="1:26" s="6" customFormat="1" x14ac:dyDescent="0.2">
      <c r="A29" s="19"/>
      <c r="B29" s="19"/>
      <c r="C29" s="19"/>
      <c r="D29" s="19"/>
      <c r="E29" s="19" t="s">
        <v>41</v>
      </c>
      <c r="F29" s="19"/>
      <c r="G29" s="19"/>
      <c r="H29" s="19"/>
      <c r="I29" s="19"/>
      <c r="J29" s="19"/>
      <c r="K29" s="19"/>
      <c r="L29" s="19"/>
      <c r="M29" s="19"/>
      <c r="N29" s="19"/>
      <c r="O29" s="20">
        <v>2.2637795275590804</v>
      </c>
      <c r="P29" s="20">
        <v>2.261553588987212</v>
      </c>
      <c r="Q29" s="20">
        <v>2.0588235294117538</v>
      </c>
      <c r="R29" s="20">
        <v>1.259689922480618</v>
      </c>
      <c r="S29" s="20">
        <v>1.5458937198067559</v>
      </c>
      <c r="T29" s="20">
        <v>1.5310444874274509</v>
      </c>
      <c r="U29" s="20">
        <v>2.7095890410958816</v>
      </c>
      <c r="V29" s="20">
        <v>1.6737403100775197</v>
      </c>
      <c r="W29" s="20">
        <v>0.8289168278529786</v>
      </c>
      <c r="X29" s="20">
        <v>1.0616650532429901</v>
      </c>
      <c r="Y29" s="20">
        <v>0.73149758454104585</v>
      </c>
      <c r="Z29" s="21">
        <v>0.38144230769231058</v>
      </c>
    </row>
    <row r="30" spans="1:26" s="6" customFormat="1" x14ac:dyDescent="0.2">
      <c r="A30" s="19"/>
      <c r="B30" s="19"/>
      <c r="C30" s="19"/>
      <c r="D30" s="19"/>
      <c r="E30" s="19" t="s">
        <v>42</v>
      </c>
      <c r="F30" s="19"/>
      <c r="G30" s="19"/>
      <c r="H30" s="19"/>
      <c r="I30" s="19"/>
      <c r="J30" s="19"/>
      <c r="K30" s="19"/>
      <c r="L30" s="19"/>
      <c r="M30" s="19"/>
      <c r="N30" s="19"/>
      <c r="O30" s="20">
        <v>-0.38131553860820588</v>
      </c>
      <c r="P30" s="20">
        <v>-0.57197330791231593</v>
      </c>
      <c r="Q30" s="20">
        <v>-0.4766444232602538</v>
      </c>
      <c r="R30" s="20">
        <v>0.77294685990338508</v>
      </c>
      <c r="S30" s="20">
        <v>0.48123195380173911</v>
      </c>
      <c r="T30" s="20">
        <v>-0.28720152817575695</v>
      </c>
      <c r="U30" s="20">
        <v>-0.39608404966571698</v>
      </c>
      <c r="V30" s="20">
        <v>-0.42354066985646455</v>
      </c>
      <c r="W30" s="20">
        <v>-0.34189837008628388</v>
      </c>
      <c r="X30" s="20">
        <v>-0.45119846596355728</v>
      </c>
      <c r="Y30" s="20">
        <v>-0.42354066985646455</v>
      </c>
      <c r="Z30" s="21">
        <v>-0.5326315789473739</v>
      </c>
    </row>
    <row r="31" spans="1:26" s="6" customFormat="1" x14ac:dyDescent="0.2">
      <c r="A31" s="19"/>
      <c r="B31" s="19"/>
      <c r="C31" s="19"/>
      <c r="D31" s="19"/>
      <c r="E31" s="19" t="s">
        <v>43</v>
      </c>
      <c r="F31" s="19"/>
      <c r="G31" s="19"/>
      <c r="H31" s="19"/>
      <c r="I31" s="19"/>
      <c r="J31" s="19"/>
      <c r="K31" s="19"/>
      <c r="L31" s="19"/>
      <c r="M31" s="19"/>
      <c r="N31" s="19"/>
      <c r="O31" s="20">
        <v>0.31678986272439147</v>
      </c>
      <c r="P31" s="20">
        <v>1.6895459345300736</v>
      </c>
      <c r="Q31" s="20">
        <v>2.5316455696202667</v>
      </c>
      <c r="R31" s="20">
        <v>2.5236593059937036</v>
      </c>
      <c r="S31" s="20">
        <v>3.9070749736008565</v>
      </c>
      <c r="T31" s="20">
        <v>4.1677966101694892</v>
      </c>
      <c r="U31" s="20">
        <v>3.9931506849314928</v>
      </c>
      <c r="V31" s="20">
        <v>3.9969569779643166</v>
      </c>
      <c r="W31" s="20">
        <v>4.4880377754459744</v>
      </c>
      <c r="X31" s="20">
        <v>4.5380651945320807</v>
      </c>
      <c r="Y31" s="20">
        <v>4.5308176100628827</v>
      </c>
      <c r="Z31" s="21">
        <v>4.1324239244491281</v>
      </c>
    </row>
    <row r="32" spans="1:26" s="6" customFormat="1" x14ac:dyDescent="0.2">
      <c r="A32" s="19"/>
      <c r="B32" s="19"/>
      <c r="C32" s="19"/>
      <c r="D32" s="19"/>
      <c r="E32" s="19" t="s">
        <v>44</v>
      </c>
      <c r="F32" s="19"/>
      <c r="G32" s="19"/>
      <c r="H32" s="19"/>
      <c r="I32" s="19"/>
      <c r="J32" s="19"/>
      <c r="K32" s="19"/>
      <c r="L32" s="19"/>
      <c r="M32" s="19"/>
      <c r="N32" s="19"/>
      <c r="O32" s="20">
        <v>-1.214574898785429</v>
      </c>
      <c r="P32" s="20">
        <v>-2.3397761953204395</v>
      </c>
      <c r="Q32" s="20">
        <v>-2.2564102564102626</v>
      </c>
      <c r="R32" s="20">
        <v>-1.1351909184726594</v>
      </c>
      <c r="S32" s="20">
        <v>-1.1363636363636402</v>
      </c>
      <c r="T32" s="20">
        <v>-1.8026831785345792</v>
      </c>
      <c r="U32" s="20">
        <v>-2.526851851851859</v>
      </c>
      <c r="V32" s="20">
        <v>-3.2474923234391042</v>
      </c>
      <c r="W32" s="20">
        <v>-3.3229357798165182</v>
      </c>
      <c r="X32" s="20">
        <v>-3.1020387359836832</v>
      </c>
      <c r="Y32" s="20">
        <v>-3.0542217700915444</v>
      </c>
      <c r="Z32" s="21">
        <v>-2.490946083418109</v>
      </c>
    </row>
    <row r="33" spans="1:26" s="6" customFormat="1" ht="15.6" customHeight="1" x14ac:dyDescent="0.2">
      <c r="A33" s="19"/>
      <c r="B33" s="19"/>
      <c r="C33" s="19"/>
      <c r="D33" s="19" t="s">
        <v>45</v>
      </c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20">
        <v>-1.7241379310344769</v>
      </c>
      <c r="P33" s="20">
        <v>-0.96774193548387188</v>
      </c>
      <c r="Q33" s="20">
        <v>-0.10729613733906262</v>
      </c>
      <c r="R33" s="20">
        <v>-1.1827956989247213</v>
      </c>
      <c r="S33" s="20">
        <v>-1.1917659804983742</v>
      </c>
      <c r="T33" s="20">
        <v>-0.34663774403472303</v>
      </c>
      <c r="U33" s="20">
        <v>-1.0173304628633133</v>
      </c>
      <c r="V33" s="20">
        <v>-0.98979591836734926</v>
      </c>
      <c r="W33" s="20">
        <v>-1.1245937161430106</v>
      </c>
      <c r="X33" s="20">
        <v>-1.414660831509849</v>
      </c>
      <c r="Y33" s="20">
        <v>-1.5939824945295413</v>
      </c>
      <c r="Z33" s="21">
        <v>-0.80934065934066268</v>
      </c>
    </row>
    <row r="34" spans="1:26" s="6" customFormat="1" x14ac:dyDescent="0.2">
      <c r="A34" s="19"/>
      <c r="B34" s="19"/>
      <c r="C34" s="19"/>
      <c r="D34" s="19"/>
      <c r="E34" s="19" t="s">
        <v>46</v>
      </c>
      <c r="F34" s="19"/>
      <c r="G34" s="19"/>
      <c r="H34" s="19"/>
      <c r="I34" s="19"/>
      <c r="J34" s="19"/>
      <c r="K34" s="19"/>
      <c r="L34" s="19"/>
      <c r="M34" s="19"/>
      <c r="N34" s="19"/>
      <c r="O34" s="20">
        <v>5.2837573385518368</v>
      </c>
      <c r="P34" s="20">
        <v>5.2682926829268411</v>
      </c>
      <c r="Q34" s="20">
        <v>5.4368932038834998</v>
      </c>
      <c r="R34" s="20">
        <v>5.5179090029041618</v>
      </c>
      <c r="S34" s="20">
        <v>5.2123552123552201</v>
      </c>
      <c r="T34" s="20">
        <v>5.5725338491295844</v>
      </c>
      <c r="U34" s="20">
        <v>5.1405769230769209</v>
      </c>
      <c r="V34" s="20">
        <v>4.5933971291865987</v>
      </c>
      <c r="W34" s="20">
        <v>4.549377990430628</v>
      </c>
      <c r="X34" s="20">
        <v>4.4934034416826023</v>
      </c>
      <c r="Y34" s="20">
        <v>3.6129981024667757</v>
      </c>
      <c r="Z34" s="21">
        <v>2.5860093896713465</v>
      </c>
    </row>
    <row r="35" spans="1:26" s="6" customFormat="1" x14ac:dyDescent="0.2">
      <c r="A35" s="19"/>
      <c r="B35" s="19"/>
      <c r="C35" s="19"/>
      <c r="D35" s="19"/>
      <c r="E35" s="19" t="s">
        <v>47</v>
      </c>
      <c r="F35" s="19"/>
      <c r="G35" s="19"/>
      <c r="H35" s="19"/>
      <c r="I35" s="19"/>
      <c r="J35" s="19"/>
      <c r="K35" s="19"/>
      <c r="L35" s="19"/>
      <c r="M35" s="19"/>
      <c r="N35" s="19"/>
      <c r="O35" s="20">
        <v>-3.2967032967032992</v>
      </c>
      <c r="P35" s="20">
        <v>-2.4122807017543835</v>
      </c>
      <c r="Q35" s="20">
        <v>-1.3143483023001181</v>
      </c>
      <c r="R35" s="20">
        <v>-2.5274725274725256</v>
      </c>
      <c r="S35" s="20">
        <v>-2.5527192008878927</v>
      </c>
      <c r="T35" s="20">
        <v>-1.7275249722530504</v>
      </c>
      <c r="U35" s="20">
        <v>-2.4263215859030822</v>
      </c>
      <c r="V35" s="20">
        <v>-2.2305830583058395</v>
      </c>
      <c r="W35" s="20">
        <v>-2.4578888888888883</v>
      </c>
      <c r="X35" s="20">
        <v>-2.8110236220472586</v>
      </c>
      <c r="Y35" s="20">
        <v>-2.7923337091318956</v>
      </c>
      <c r="Z35" s="21">
        <v>-1.5947727272727263</v>
      </c>
    </row>
    <row r="36" spans="1:26" s="6" customFormat="1" x14ac:dyDescent="0.2">
      <c r="A36" s="19"/>
      <c r="B36" s="19"/>
      <c r="C36" s="19"/>
      <c r="D36" s="19" t="s">
        <v>48</v>
      </c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20">
        <v>-5.3406998158379366</v>
      </c>
      <c r="P36" s="20">
        <v>-7.7767612076852686</v>
      </c>
      <c r="Q36" s="20">
        <v>-7.6645626690712447</v>
      </c>
      <c r="R36" s="20">
        <v>-6.4923354373309365</v>
      </c>
      <c r="S36" s="20">
        <v>-4.4789762340036674</v>
      </c>
      <c r="T36" s="20">
        <v>-3.6128767123287702</v>
      </c>
      <c r="U36" s="20">
        <v>2.5761036468330047</v>
      </c>
      <c r="V36" s="20">
        <v>-1.5260623229461743</v>
      </c>
      <c r="W36" s="20">
        <v>-3.0818773234200734</v>
      </c>
      <c r="X36" s="20">
        <v>-1.4271535580524244</v>
      </c>
      <c r="Y36" s="20">
        <v>-1.7622054665409905</v>
      </c>
      <c r="Z36" s="21">
        <v>-1.7630975143403447</v>
      </c>
    </row>
    <row r="37" spans="1:26" s="6" customFormat="1" x14ac:dyDescent="0.2">
      <c r="A37" s="19"/>
      <c r="B37" s="19"/>
      <c r="C37" s="19"/>
      <c r="D37" s="19"/>
      <c r="E37" s="19" t="s">
        <v>48</v>
      </c>
      <c r="F37" s="19"/>
      <c r="G37" s="19"/>
      <c r="H37" s="19"/>
      <c r="I37" s="19"/>
      <c r="J37" s="19"/>
      <c r="K37" s="19"/>
      <c r="L37" s="19"/>
      <c r="M37" s="19"/>
      <c r="N37" s="19"/>
      <c r="O37" s="20">
        <v>-5.3406998158379366</v>
      </c>
      <c r="P37" s="20">
        <v>-7.7767612076852686</v>
      </c>
      <c r="Q37" s="20">
        <v>-7.6645626690712447</v>
      </c>
      <c r="R37" s="20">
        <v>-6.4923354373309365</v>
      </c>
      <c r="S37" s="20">
        <v>-4.4789762340036674</v>
      </c>
      <c r="T37" s="20">
        <v>-3.6128767123287702</v>
      </c>
      <c r="U37" s="20">
        <v>2.5761036468330047</v>
      </c>
      <c r="V37" s="20">
        <v>-1.5260623229461743</v>
      </c>
      <c r="W37" s="20">
        <v>-3.0818773234200734</v>
      </c>
      <c r="X37" s="20">
        <v>-1.4271535580524244</v>
      </c>
      <c r="Y37" s="20">
        <v>-1.7622054665409905</v>
      </c>
      <c r="Z37" s="21">
        <v>-1.7630975143403447</v>
      </c>
    </row>
    <row r="38" spans="1:26" s="6" customFormat="1" ht="15.6" customHeight="1" x14ac:dyDescent="0.2">
      <c r="A38" s="19"/>
      <c r="B38" s="19"/>
      <c r="C38" s="19"/>
      <c r="D38" s="19" t="s">
        <v>49</v>
      </c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20">
        <v>-3.021978021978029</v>
      </c>
      <c r="P38" s="20">
        <v>-3.5422343324250676</v>
      </c>
      <c r="Q38" s="20">
        <v>-2.2079116835326573</v>
      </c>
      <c r="R38" s="20">
        <v>-2.4839006439742519</v>
      </c>
      <c r="S38" s="20">
        <v>-2.2263450834879279</v>
      </c>
      <c r="T38" s="20">
        <v>-2.6722068328716517</v>
      </c>
      <c r="U38" s="20">
        <v>-2.015755329008357</v>
      </c>
      <c r="V38" s="20">
        <v>-1.1304753028890957</v>
      </c>
      <c r="W38" s="20">
        <v>-0.24118755890668808</v>
      </c>
      <c r="X38" s="20">
        <v>0.22660984848484134</v>
      </c>
      <c r="Y38" s="20">
        <v>0.21720226843100932</v>
      </c>
      <c r="Z38" s="21">
        <v>1.593087121212136</v>
      </c>
    </row>
    <row r="39" spans="1:26" s="6" customFormat="1" x14ac:dyDescent="0.2">
      <c r="A39" s="19"/>
      <c r="B39" s="19"/>
      <c r="C39" s="19"/>
      <c r="D39" s="19"/>
      <c r="E39" s="19" t="s">
        <v>50</v>
      </c>
      <c r="F39" s="19"/>
      <c r="G39" s="19"/>
      <c r="H39" s="19"/>
      <c r="I39" s="19"/>
      <c r="J39" s="19"/>
      <c r="K39" s="19"/>
      <c r="L39" s="19"/>
      <c r="M39" s="19"/>
      <c r="N39" s="19"/>
      <c r="O39" s="20">
        <v>-5.9239610963748817</v>
      </c>
      <c r="P39" s="20">
        <v>-6.0052219321148925</v>
      </c>
      <c r="Q39" s="20">
        <v>-2.9490616621984032</v>
      </c>
      <c r="R39" s="20">
        <v>-3.6607142857142776</v>
      </c>
      <c r="S39" s="20">
        <v>-3.1702898550724683</v>
      </c>
      <c r="T39" s="20">
        <v>-4.030294906166219</v>
      </c>
      <c r="U39" s="20">
        <v>-4.0083704363312478</v>
      </c>
      <c r="V39" s="20">
        <v>-3.47329136690648</v>
      </c>
      <c r="W39" s="20">
        <v>-2.3070046082949318</v>
      </c>
      <c r="X39" s="20">
        <v>-1.0289841565703739</v>
      </c>
      <c r="Y39" s="20">
        <v>-0.38440709617179891</v>
      </c>
      <c r="Z39" s="21">
        <v>2.2914553990610358</v>
      </c>
    </row>
    <row r="40" spans="1:26" s="6" customFormat="1" x14ac:dyDescent="0.2">
      <c r="A40" s="19"/>
      <c r="B40" s="19"/>
      <c r="C40" s="19"/>
      <c r="D40" s="19"/>
      <c r="E40" s="19" t="s">
        <v>51</v>
      </c>
      <c r="F40" s="19"/>
      <c r="G40" s="19"/>
      <c r="H40" s="19"/>
      <c r="I40" s="19"/>
      <c r="J40" s="19"/>
      <c r="K40" s="19"/>
      <c r="L40" s="19"/>
      <c r="M40" s="19"/>
      <c r="N40" s="19"/>
      <c r="O40" s="20">
        <v>-1.7357762777241987</v>
      </c>
      <c r="P40" s="20">
        <v>-2.0270270270270174</v>
      </c>
      <c r="Q40" s="20">
        <v>-2.5911708253358938</v>
      </c>
      <c r="R40" s="20">
        <v>-2.7645376549094323</v>
      </c>
      <c r="S40" s="20">
        <v>-1.5444015444015378</v>
      </c>
      <c r="T40" s="20">
        <v>-0.76304985337242215</v>
      </c>
      <c r="U40" s="20">
        <v>3.7166498486377293</v>
      </c>
      <c r="V40" s="20">
        <v>9.1685890834191781</v>
      </c>
      <c r="W40" s="20">
        <v>10.36649590163934</v>
      </c>
      <c r="X40" s="20">
        <v>8.684242424242413</v>
      </c>
      <c r="Y40" s="20">
        <v>8.4954637096774235</v>
      </c>
      <c r="Z40" s="21">
        <v>9.0380099502487781</v>
      </c>
    </row>
    <row r="41" spans="1:26" s="6" customFormat="1" x14ac:dyDescent="0.2">
      <c r="A41" s="19"/>
      <c r="B41" s="19"/>
      <c r="C41" s="19"/>
      <c r="D41" s="19"/>
      <c r="E41" s="19" t="s">
        <v>52</v>
      </c>
      <c r="F41" s="19"/>
      <c r="G41" s="19"/>
      <c r="H41" s="19"/>
      <c r="I41" s="19"/>
      <c r="J41" s="19"/>
      <c r="K41" s="19"/>
      <c r="L41" s="19"/>
      <c r="M41" s="19"/>
      <c r="N41" s="19"/>
      <c r="O41" s="20">
        <v>0.18604651162790731</v>
      </c>
      <c r="P41" s="20">
        <v>-1.0232558139534831</v>
      </c>
      <c r="Q41" s="20">
        <v>-0.93196644920783456</v>
      </c>
      <c r="R41" s="20">
        <v>-0.93370681605975392</v>
      </c>
      <c r="S41" s="20">
        <v>-1.4939309056956063</v>
      </c>
      <c r="T41" s="20">
        <v>-1.4985981308411169</v>
      </c>
      <c r="U41" s="20">
        <v>-1.7023364485981318</v>
      </c>
      <c r="V41" s="20">
        <v>-1.9898415657036281</v>
      </c>
      <c r="W41" s="20">
        <v>-1.8882572227399805</v>
      </c>
      <c r="X41" s="20">
        <v>-1.674087932647339</v>
      </c>
      <c r="Y41" s="20">
        <v>-2.3348230912476851</v>
      </c>
      <c r="Z41" s="21">
        <v>-2.8092850510677749</v>
      </c>
    </row>
    <row r="42" spans="1:26" s="6" customFormat="1" x14ac:dyDescent="0.2">
      <c r="A42" s="19"/>
      <c r="B42" s="19"/>
      <c r="C42" s="19"/>
      <c r="D42" s="19"/>
      <c r="E42" s="19" t="s">
        <v>53</v>
      </c>
      <c r="F42" s="19"/>
      <c r="G42" s="19"/>
      <c r="H42" s="19"/>
      <c r="I42" s="19"/>
      <c r="J42" s="19"/>
      <c r="K42" s="19"/>
      <c r="L42" s="19"/>
      <c r="M42" s="19"/>
      <c r="N42" s="19"/>
      <c r="O42" s="20">
        <v>-2.4437927663734058</v>
      </c>
      <c r="P42" s="20">
        <v>-0.78048780487804947</v>
      </c>
      <c r="Q42" s="20">
        <v>-2.8347996089931371</v>
      </c>
      <c r="R42" s="20">
        <v>-0.80080080080081473</v>
      </c>
      <c r="S42" s="20">
        <v>0.29702970297029196</v>
      </c>
      <c r="T42" s="20">
        <v>-4.0610784313725503</v>
      </c>
      <c r="U42" s="20">
        <v>-2.2796812749003976</v>
      </c>
      <c r="V42" s="20">
        <v>-2.0726470588235202</v>
      </c>
      <c r="W42" s="20">
        <v>-0.77592954990215901</v>
      </c>
      <c r="X42" s="20">
        <v>-9.9108027754368777E-5</v>
      </c>
      <c r="Y42" s="20">
        <v>0.60612043435341434</v>
      </c>
      <c r="Z42" s="21">
        <v>4.9352577319587567</v>
      </c>
    </row>
    <row r="43" spans="1:26" s="6" customFormat="1" ht="15.6" customHeight="1" x14ac:dyDescent="0.2">
      <c r="A43" s="19"/>
      <c r="B43" s="19"/>
      <c r="C43" s="19"/>
      <c r="D43" s="19" t="s">
        <v>54</v>
      </c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20">
        <v>2.2794846382556955</v>
      </c>
      <c r="P43" s="20">
        <v>3.1968031968032022</v>
      </c>
      <c r="Q43" s="20">
        <v>2.6732673267326703</v>
      </c>
      <c r="R43" s="20">
        <v>1.1730205278592365</v>
      </c>
      <c r="S43" s="20">
        <v>0.19436345966956026</v>
      </c>
      <c r="T43" s="20">
        <v>-0.21063829787235022</v>
      </c>
      <c r="U43" s="20">
        <v>-0.77428023032631188</v>
      </c>
      <c r="V43" s="20">
        <v>-0.64682692307692946</v>
      </c>
      <c r="W43" s="20">
        <v>-0.69164265129683145</v>
      </c>
      <c r="X43" s="20">
        <v>-0.17591522157995598</v>
      </c>
      <c r="Y43" s="20">
        <v>-8.3075435203099346E-2</v>
      </c>
      <c r="Z43" s="21">
        <v>-0.23062801932366028</v>
      </c>
    </row>
    <row r="44" spans="1:26" s="6" customFormat="1" x14ac:dyDescent="0.2">
      <c r="A44" s="19"/>
      <c r="B44" s="19"/>
      <c r="C44" s="19"/>
      <c r="D44" s="22"/>
      <c r="E44" s="19" t="s">
        <v>55</v>
      </c>
      <c r="F44" s="19"/>
      <c r="G44" s="19"/>
      <c r="H44" s="19"/>
      <c r="I44" s="19"/>
      <c r="J44" s="19"/>
      <c r="K44" s="19"/>
      <c r="L44" s="19"/>
      <c r="M44" s="19"/>
      <c r="N44" s="19"/>
      <c r="O44" s="20">
        <v>3.4447821681864212</v>
      </c>
      <c r="P44" s="20">
        <v>4.7082906857727664</v>
      </c>
      <c r="Q44" s="20">
        <v>3.5425101214574966</v>
      </c>
      <c r="R44" s="20">
        <v>1.5936254980079667</v>
      </c>
      <c r="S44" s="20">
        <v>0.59347181008901373</v>
      </c>
      <c r="T44" s="20">
        <v>-0.31341821743387754</v>
      </c>
      <c r="U44" s="20">
        <v>-1.0292801556420272</v>
      </c>
      <c r="V44" s="20">
        <v>-1.0031189083820493</v>
      </c>
      <c r="W44" s="20">
        <v>-0.91042884990253015</v>
      </c>
      <c r="X44" s="20">
        <v>-0.22495107632094857</v>
      </c>
      <c r="Y44" s="20">
        <v>-0.23898139079334157</v>
      </c>
      <c r="Z44" s="21">
        <v>-0.51831537708127939</v>
      </c>
    </row>
    <row r="45" spans="1:26" s="6" customFormat="1" x14ac:dyDescent="0.2">
      <c r="A45" s="19"/>
      <c r="B45" s="19"/>
      <c r="C45" s="19"/>
      <c r="D45" s="22"/>
      <c r="E45" s="19" t="s">
        <v>56</v>
      </c>
      <c r="F45" s="19"/>
      <c r="G45" s="19"/>
      <c r="H45" s="19"/>
      <c r="I45" s="19"/>
      <c r="J45" s="19"/>
      <c r="K45" s="19"/>
      <c r="L45" s="19"/>
      <c r="M45" s="19"/>
      <c r="N45" s="19"/>
      <c r="O45" s="20">
        <v>-0.78585461689587532</v>
      </c>
      <c r="P45" s="20">
        <v>-0.29850746268655826</v>
      </c>
      <c r="Q45" s="20">
        <v>1.081612586037366</v>
      </c>
      <c r="R45" s="20">
        <v>0.78048780487804947</v>
      </c>
      <c r="S45" s="20">
        <v>-1.8375241779497173</v>
      </c>
      <c r="T45" s="20">
        <v>-0.91653620352251153</v>
      </c>
      <c r="U45" s="20">
        <v>-0.66287367405978159</v>
      </c>
      <c r="V45" s="20">
        <v>-0.57353224254090662</v>
      </c>
      <c r="W45" s="20">
        <v>-0.85792507204610047</v>
      </c>
      <c r="X45" s="20">
        <v>-0.86164908916586569</v>
      </c>
      <c r="Y45" s="20">
        <v>0.68965853658538379</v>
      </c>
      <c r="Z45" s="21">
        <v>0.19505813953489337</v>
      </c>
    </row>
    <row r="46" spans="1:26" s="6" customFormat="1" x14ac:dyDescent="0.2">
      <c r="A46" s="19"/>
      <c r="B46" s="19"/>
      <c r="C46" s="19"/>
      <c r="D46" s="22"/>
      <c r="E46" s="19" t="s">
        <v>57</v>
      </c>
      <c r="F46" s="19"/>
      <c r="G46" s="19"/>
      <c r="H46" s="19"/>
      <c r="I46" s="19"/>
      <c r="J46" s="19"/>
      <c r="K46" s="19"/>
      <c r="L46" s="19"/>
      <c r="M46" s="19"/>
      <c r="N46" s="19"/>
      <c r="O46" s="20" t="s">
        <v>301</v>
      </c>
      <c r="P46" s="20">
        <v>0.36529680365298134</v>
      </c>
      <c r="Q46" s="20">
        <v>0.18231540565179216</v>
      </c>
      <c r="R46" s="20">
        <v>-9.0991810737037326E-2</v>
      </c>
      <c r="S46" s="20" t="s">
        <v>301</v>
      </c>
      <c r="T46" s="20">
        <v>0.54562841530054129</v>
      </c>
      <c r="U46" s="20">
        <v>0.36281818181818437</v>
      </c>
      <c r="V46" s="20">
        <v>0.5243858052775181</v>
      </c>
      <c r="W46" s="20">
        <v>0.34178019981834495</v>
      </c>
      <c r="X46" s="20">
        <v>0.5243858052775181</v>
      </c>
      <c r="Y46" s="20">
        <v>0.2000916590284163</v>
      </c>
      <c r="Z46" s="21">
        <v>0.83693858845094837</v>
      </c>
    </row>
    <row r="47" spans="1:26" s="6" customFormat="1" ht="15.6" customHeight="1" x14ac:dyDescent="0.2">
      <c r="A47" s="19"/>
      <c r="B47" s="19"/>
      <c r="C47" s="19"/>
      <c r="D47" s="19" t="s">
        <v>58</v>
      </c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20">
        <v>0.86872586872588897</v>
      </c>
      <c r="P47" s="20">
        <v>0.28873917228102641</v>
      </c>
      <c r="Q47" s="20">
        <v>0.3846153846153868</v>
      </c>
      <c r="R47" s="20">
        <v>0.19120458891012504</v>
      </c>
      <c r="S47" s="20">
        <v>0.38277511961723576</v>
      </c>
      <c r="T47" s="20">
        <v>1.4578846153846143</v>
      </c>
      <c r="U47" s="20">
        <v>1.0942583732057329</v>
      </c>
      <c r="V47" s="20">
        <v>1.0973180076628211</v>
      </c>
      <c r="W47" s="20">
        <v>0.68715244487056282</v>
      </c>
      <c r="X47" s="20">
        <v>1.5709615384615176</v>
      </c>
      <c r="Y47" s="20">
        <v>1.3920192307692361</v>
      </c>
      <c r="Z47" s="21">
        <v>1.0529807692307713</v>
      </c>
    </row>
    <row r="48" spans="1:26" s="6" customFormat="1" x14ac:dyDescent="0.2">
      <c r="A48" s="19"/>
      <c r="B48" s="19"/>
      <c r="C48" s="19"/>
      <c r="D48" s="22"/>
      <c r="E48" s="19" t="s">
        <v>59</v>
      </c>
      <c r="F48" s="19"/>
      <c r="G48" s="19"/>
      <c r="H48" s="19"/>
      <c r="I48" s="19"/>
      <c r="J48" s="19"/>
      <c r="K48" s="19"/>
      <c r="L48" s="19"/>
      <c r="M48" s="19"/>
      <c r="N48" s="19"/>
      <c r="O48" s="20">
        <v>-1.4563106796116472</v>
      </c>
      <c r="P48" s="20">
        <v>-1.4563106796116472</v>
      </c>
      <c r="Q48" s="20">
        <v>-1.4563106796116472</v>
      </c>
      <c r="R48" s="20">
        <v>-1.3605442176870781</v>
      </c>
      <c r="S48" s="20">
        <v>-1.5564202334630295</v>
      </c>
      <c r="T48" s="20">
        <v>-0.98377321603128109</v>
      </c>
      <c r="U48" s="20">
        <v>-0.99990215264188009</v>
      </c>
      <c r="V48" s="20">
        <v>-0.98377321603128109</v>
      </c>
      <c r="W48" s="20">
        <v>-0.90293829578843088</v>
      </c>
      <c r="X48" s="20">
        <v>-0.36840039254170165</v>
      </c>
      <c r="Y48" s="20">
        <v>-0.30157480314960594</v>
      </c>
      <c r="Z48" s="21">
        <v>-0.20334975369458164</v>
      </c>
    </row>
    <row r="49" spans="1:26" s="6" customFormat="1" x14ac:dyDescent="0.2">
      <c r="A49" s="19"/>
      <c r="B49" s="19"/>
      <c r="C49" s="19"/>
      <c r="D49" s="22"/>
      <c r="E49" s="19" t="s">
        <v>60</v>
      </c>
      <c r="F49" s="19"/>
      <c r="G49" s="19"/>
      <c r="H49" s="19"/>
      <c r="I49" s="19"/>
      <c r="J49" s="19"/>
      <c r="K49" s="19"/>
      <c r="L49" s="19"/>
      <c r="M49" s="19"/>
      <c r="N49" s="19"/>
      <c r="O49" s="20">
        <v>0.77145612343296932</v>
      </c>
      <c r="P49" s="20">
        <v>-0.4803073967339202</v>
      </c>
      <c r="Q49" s="20">
        <v>-0.38350910834131469</v>
      </c>
      <c r="R49" s="20">
        <v>-0.75973409306742212</v>
      </c>
      <c r="S49" s="20">
        <v>9.5419847328258811E-2</v>
      </c>
      <c r="T49" s="20">
        <v>2.2273866923818701</v>
      </c>
      <c r="U49" s="20">
        <v>1.401812977099226</v>
      </c>
      <c r="V49" s="20">
        <v>1.9325000000000045</v>
      </c>
      <c r="W49" s="20">
        <v>0.89643888354187595</v>
      </c>
      <c r="X49" s="20">
        <v>2.1667949951876864</v>
      </c>
      <c r="Y49" s="20">
        <v>2.1972946859903288</v>
      </c>
      <c r="Z49" s="21">
        <v>1.4983558994197068</v>
      </c>
    </row>
    <row r="50" spans="1:26" s="6" customFormat="1" x14ac:dyDescent="0.2">
      <c r="A50" s="19"/>
      <c r="B50" s="19"/>
      <c r="C50" s="19"/>
      <c r="D50" s="22"/>
      <c r="E50" s="19" t="s">
        <v>61</v>
      </c>
      <c r="F50" s="19"/>
      <c r="G50" s="19"/>
      <c r="H50" s="19"/>
      <c r="I50" s="19"/>
      <c r="J50" s="19"/>
      <c r="K50" s="19"/>
      <c r="L50" s="19"/>
      <c r="M50" s="19"/>
      <c r="N50" s="19"/>
      <c r="O50" s="20">
        <v>1.1571841851494753</v>
      </c>
      <c r="P50" s="20">
        <v>1.1571841851494753</v>
      </c>
      <c r="Q50" s="20">
        <v>1.2524084778420104</v>
      </c>
      <c r="R50" s="20">
        <v>1.3448607108549595</v>
      </c>
      <c r="S50" s="20">
        <v>1.5340364333652872</v>
      </c>
      <c r="T50" s="20">
        <v>2.0109404990403164</v>
      </c>
      <c r="U50" s="20">
        <v>1.8592911877394585</v>
      </c>
      <c r="V50" s="20">
        <v>1.7180861244019212</v>
      </c>
      <c r="W50" s="20">
        <v>1.6305263157894814</v>
      </c>
      <c r="X50" s="20">
        <v>2.2846301633045414</v>
      </c>
      <c r="Y50" s="20">
        <v>2.0007670182166777</v>
      </c>
      <c r="Z50" s="21">
        <v>1.8055502392344494</v>
      </c>
    </row>
    <row r="51" spans="1:26" s="6" customFormat="1" x14ac:dyDescent="0.2">
      <c r="A51" s="19"/>
      <c r="B51" s="19"/>
      <c r="C51" s="19"/>
      <c r="D51" s="22"/>
      <c r="E51" s="19" t="s">
        <v>62</v>
      </c>
      <c r="F51" s="19"/>
      <c r="G51" s="19"/>
      <c r="H51" s="19"/>
      <c r="I51" s="19"/>
      <c r="J51" s="19"/>
      <c r="K51" s="19"/>
      <c r="L51" s="19"/>
      <c r="M51" s="19"/>
      <c r="N51" s="19"/>
      <c r="O51" s="20">
        <v>1.7324350336862295</v>
      </c>
      <c r="P51" s="20">
        <v>1.4381591562799656</v>
      </c>
      <c r="Q51" s="20">
        <v>1.3397129186602825</v>
      </c>
      <c r="R51" s="20">
        <v>1.0486177311725271</v>
      </c>
      <c r="S51" s="20">
        <v>0.952380952380949</v>
      </c>
      <c r="T51" s="20">
        <v>0.82835394862037504</v>
      </c>
      <c r="U51" s="20">
        <v>0.7381766381766397</v>
      </c>
      <c r="V51" s="20">
        <v>0.29565217391302667</v>
      </c>
      <c r="W51" s="20">
        <v>0.26209829867673307</v>
      </c>
      <c r="X51" s="20">
        <v>0.76625475285170808</v>
      </c>
      <c r="Y51" s="20">
        <v>0.32327341532641185</v>
      </c>
      <c r="Z51" s="21">
        <v>0.38456439393941366</v>
      </c>
    </row>
    <row r="52" spans="1:26" s="6" customFormat="1" x14ac:dyDescent="0.2">
      <c r="A52" s="19"/>
      <c r="B52" s="19"/>
      <c r="C52" s="19"/>
      <c r="D52" s="22"/>
      <c r="E52" s="19" t="s">
        <v>63</v>
      </c>
      <c r="F52" s="19"/>
      <c r="G52" s="19"/>
      <c r="H52" s="19"/>
      <c r="I52" s="19"/>
      <c r="J52" s="19"/>
      <c r="K52" s="19"/>
      <c r="L52" s="19"/>
      <c r="M52" s="19"/>
      <c r="N52" s="19"/>
      <c r="O52" s="20">
        <v>-2.1164021164021136</v>
      </c>
      <c r="P52" s="20">
        <v>-2.1390374331550817</v>
      </c>
      <c r="Q52" s="20">
        <v>-2.1390374331550817</v>
      </c>
      <c r="R52" s="20">
        <v>-2.1390374331550817</v>
      </c>
      <c r="S52" s="20">
        <v>-3.1016042780748734</v>
      </c>
      <c r="T52" s="20">
        <v>-2.1011764705882428</v>
      </c>
      <c r="U52" s="20">
        <v>-3.1539037433154959</v>
      </c>
      <c r="V52" s="20">
        <v>-3.1539037433154959</v>
      </c>
      <c r="W52" s="20">
        <v>-3.1539037433154959</v>
      </c>
      <c r="X52" s="20">
        <v>-2.1069189189189075</v>
      </c>
      <c r="Y52" s="20">
        <v>-2.1069189189189075</v>
      </c>
      <c r="Z52" s="21">
        <v>-2.1069189189189075</v>
      </c>
    </row>
    <row r="53" spans="1:26" s="6" customFormat="1" ht="15.6" customHeight="1" x14ac:dyDescent="0.2">
      <c r="A53" s="19"/>
      <c r="B53" s="19"/>
      <c r="C53" s="19" t="s">
        <v>64</v>
      </c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20">
        <v>1.0848126232741606</v>
      </c>
      <c r="P53" s="20">
        <v>0.6882989183874173</v>
      </c>
      <c r="Q53" s="20">
        <v>0.68965517241379359</v>
      </c>
      <c r="R53" s="20">
        <v>1.1811023622047259</v>
      </c>
      <c r="S53" s="20">
        <v>0.883218842001952</v>
      </c>
      <c r="T53" s="20">
        <v>0.37765853658538617</v>
      </c>
      <c r="U53" s="20">
        <v>0.92441406249999147</v>
      </c>
      <c r="V53" s="20">
        <v>1.4956011730205176</v>
      </c>
      <c r="W53" s="20">
        <v>1.0314146341463299</v>
      </c>
      <c r="X53" s="20">
        <v>1.4768328445747869</v>
      </c>
      <c r="Y53" s="20">
        <v>1.3692082111437003</v>
      </c>
      <c r="Z53" s="21">
        <v>1.6675781250000057</v>
      </c>
    </row>
    <row r="54" spans="1:26" s="6" customFormat="1" x14ac:dyDescent="0.2">
      <c r="A54" s="19"/>
      <c r="B54" s="19"/>
      <c r="C54" s="19"/>
      <c r="D54" s="19" t="s">
        <v>65</v>
      </c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20">
        <v>0.60301507537687371</v>
      </c>
      <c r="P54" s="20">
        <v>0.40160642570282334</v>
      </c>
      <c r="Q54" s="20">
        <v>0.20040080160322304</v>
      </c>
      <c r="R54" s="20">
        <v>0.10010010010009296</v>
      </c>
      <c r="S54" s="20">
        <v>-0.40000000000000568</v>
      </c>
      <c r="T54" s="20">
        <v>-0.49810379241517921</v>
      </c>
      <c r="U54" s="20">
        <v>-0.6218127490039933</v>
      </c>
      <c r="V54" s="20">
        <v>-0.13726273726273064</v>
      </c>
      <c r="W54" s="20">
        <v>-0.15004985044865293</v>
      </c>
      <c r="X54" s="20">
        <v>-0.20598205383848267</v>
      </c>
      <c r="Y54" s="20">
        <v>-0.21826347305389504</v>
      </c>
      <c r="Z54" s="21">
        <v>-0.25558882235529268</v>
      </c>
    </row>
    <row r="55" spans="1:26" s="6" customFormat="1" x14ac:dyDescent="0.2">
      <c r="A55" s="19"/>
      <c r="B55" s="19"/>
      <c r="C55" s="19"/>
      <c r="D55" s="22"/>
      <c r="E55" s="19" t="s">
        <v>66</v>
      </c>
      <c r="F55" s="19"/>
      <c r="G55" s="19"/>
      <c r="H55" s="19"/>
      <c r="I55" s="19"/>
      <c r="J55" s="19"/>
      <c r="K55" s="19"/>
      <c r="L55" s="19"/>
      <c r="M55" s="19"/>
      <c r="N55" s="19"/>
      <c r="O55" s="20">
        <v>0.70210631895686504</v>
      </c>
      <c r="P55" s="20">
        <v>0.40080160320641767</v>
      </c>
      <c r="Q55" s="20">
        <v>0.3003003003003073</v>
      </c>
      <c r="R55" s="20">
        <v>9.9900099900111172E-2</v>
      </c>
      <c r="S55" s="20">
        <v>-0.39920159680639244</v>
      </c>
      <c r="T55" s="20">
        <v>-0.50886454183267915</v>
      </c>
      <c r="U55" s="20">
        <v>-0.604671968190857</v>
      </c>
      <c r="V55" s="20">
        <v>-0.10269192422731521</v>
      </c>
      <c r="W55" s="20">
        <v>-9.7313432835832714E-2</v>
      </c>
      <c r="X55" s="20">
        <v>-0.15860696517412975</v>
      </c>
      <c r="Y55" s="20">
        <v>-0.26069651741293853</v>
      </c>
      <c r="Z55" s="21">
        <v>-0.18177290836653981</v>
      </c>
    </row>
    <row r="56" spans="1:26" s="6" customFormat="1" x14ac:dyDescent="0.2">
      <c r="A56" s="19"/>
      <c r="B56" s="19"/>
      <c r="C56" s="19"/>
      <c r="D56" s="22"/>
      <c r="E56" s="19" t="s">
        <v>67</v>
      </c>
      <c r="F56" s="19"/>
      <c r="G56" s="19"/>
      <c r="H56" s="19"/>
      <c r="I56" s="19"/>
      <c r="J56" s="19"/>
      <c r="K56" s="19"/>
      <c r="L56" s="19"/>
      <c r="M56" s="19"/>
      <c r="N56" s="19"/>
      <c r="O56" s="20">
        <v>0.20533880903489887</v>
      </c>
      <c r="P56" s="20" t="s">
        <v>301</v>
      </c>
      <c r="Q56" s="20">
        <v>-0.81135902636916057</v>
      </c>
      <c r="R56" s="20">
        <v>-0.60975609756098947</v>
      </c>
      <c r="S56" s="20">
        <v>-0.40650406504066439</v>
      </c>
      <c r="T56" s="20">
        <v>-0.4224032586558053</v>
      </c>
      <c r="U56" s="20">
        <v>-0.63523421588594431</v>
      </c>
      <c r="V56" s="20">
        <v>-0.63523421588594431</v>
      </c>
      <c r="W56" s="20">
        <v>-0.43244897959183959</v>
      </c>
      <c r="X56" s="20">
        <v>-0.43244897959183959</v>
      </c>
      <c r="Y56" s="20">
        <v>-0.44243353783231498</v>
      </c>
      <c r="Z56" s="21">
        <v>-0.65613496932515147</v>
      </c>
    </row>
    <row r="57" spans="1:26" s="6" customFormat="1" x14ac:dyDescent="0.2">
      <c r="A57" s="19"/>
      <c r="B57" s="19"/>
      <c r="C57" s="19"/>
      <c r="D57" s="19" t="s">
        <v>68</v>
      </c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20">
        <v>1.1753183153770976</v>
      </c>
      <c r="P57" s="20">
        <v>0.78125</v>
      </c>
      <c r="Q57" s="20">
        <v>0.78354554358472228</v>
      </c>
      <c r="R57" s="20">
        <v>1.6650342801175242</v>
      </c>
      <c r="S57" s="20">
        <v>1.3645224171540065</v>
      </c>
      <c r="T57" s="20">
        <v>0.66214908034849884</v>
      </c>
      <c r="U57" s="20">
        <v>1.4316197866149452</v>
      </c>
      <c r="V57" s="20">
        <v>1.9995150339476453</v>
      </c>
      <c r="W57" s="20">
        <v>1.3847047434656332</v>
      </c>
      <c r="X57" s="20">
        <v>2.1289601554907591</v>
      </c>
      <c r="Y57" s="20">
        <v>1.9236893203883341</v>
      </c>
      <c r="Z57" s="21">
        <v>2.2685077519379888</v>
      </c>
    </row>
    <row r="58" spans="1:26" s="6" customFormat="1" x14ac:dyDescent="0.2">
      <c r="A58" s="19"/>
      <c r="B58" s="19"/>
      <c r="C58" s="19"/>
      <c r="D58" s="22"/>
      <c r="E58" s="19" t="s">
        <v>69</v>
      </c>
      <c r="F58" s="19"/>
      <c r="G58" s="19"/>
      <c r="H58" s="19"/>
      <c r="I58" s="19"/>
      <c r="J58" s="19"/>
      <c r="K58" s="19"/>
      <c r="L58" s="19"/>
      <c r="M58" s="19"/>
      <c r="N58" s="19"/>
      <c r="O58" s="20" t="s">
        <v>301</v>
      </c>
      <c r="P58" s="20">
        <v>-1.5473887814313514</v>
      </c>
      <c r="Q58" s="20">
        <v>-1.7408123791102526</v>
      </c>
      <c r="R58" s="20">
        <v>-1.2572533849129712</v>
      </c>
      <c r="S58" s="20">
        <v>-0.77369439071567569</v>
      </c>
      <c r="T58" s="20">
        <v>-3.4831231813772945</v>
      </c>
      <c r="U58" s="20">
        <v>-2.513346228239854</v>
      </c>
      <c r="V58" s="20">
        <v>-2.4520270270270146</v>
      </c>
      <c r="W58" s="20">
        <v>-2.2026061776061709</v>
      </c>
      <c r="X58" s="20">
        <v>-1.0565429687500085</v>
      </c>
      <c r="Y58" s="20">
        <v>-0.98113948919450422</v>
      </c>
      <c r="Z58" s="21">
        <v>-1.2350687622789849</v>
      </c>
    </row>
    <row r="59" spans="1:26" s="6" customFormat="1" x14ac:dyDescent="0.2">
      <c r="A59" s="19"/>
      <c r="B59" s="19"/>
      <c r="C59" s="19"/>
      <c r="D59" s="22"/>
      <c r="E59" s="19" t="s">
        <v>70</v>
      </c>
      <c r="F59" s="19"/>
      <c r="G59" s="19"/>
      <c r="H59" s="19"/>
      <c r="I59" s="19"/>
      <c r="J59" s="19"/>
      <c r="K59" s="19"/>
      <c r="L59" s="19"/>
      <c r="M59" s="19"/>
      <c r="N59" s="19"/>
      <c r="O59" s="20">
        <v>1.3793103448275872</v>
      </c>
      <c r="P59" s="20">
        <v>0.98231827111985126</v>
      </c>
      <c r="Q59" s="20">
        <v>0.98522167487683987</v>
      </c>
      <c r="R59" s="20">
        <v>1.8719211822660213</v>
      </c>
      <c r="S59" s="20">
        <v>1.3712047012732711</v>
      </c>
      <c r="T59" s="20">
        <v>0.79192607003891169</v>
      </c>
      <c r="U59" s="20">
        <v>1.5713450292397653</v>
      </c>
      <c r="V59" s="20">
        <v>2.174269005847961</v>
      </c>
      <c r="W59" s="20">
        <v>1.4338521400778319</v>
      </c>
      <c r="X59" s="20">
        <v>1.8179512195122101</v>
      </c>
      <c r="Y59" s="20">
        <v>1.6368780487805026</v>
      </c>
      <c r="Z59" s="21">
        <v>2.0881207400194768</v>
      </c>
    </row>
    <row r="60" spans="1:26" s="6" customFormat="1" x14ac:dyDescent="0.2">
      <c r="A60" s="19"/>
      <c r="B60" s="19"/>
      <c r="C60" s="19"/>
      <c r="D60" s="22"/>
      <c r="E60" s="19" t="s">
        <v>71</v>
      </c>
      <c r="F60" s="19"/>
      <c r="G60" s="19"/>
      <c r="H60" s="19"/>
      <c r="I60" s="19"/>
      <c r="J60" s="19"/>
      <c r="K60" s="19"/>
      <c r="L60" s="19"/>
      <c r="M60" s="19"/>
      <c r="N60" s="19"/>
      <c r="O60" s="20">
        <v>-0.86430423509075638</v>
      </c>
      <c r="P60" s="20">
        <v>-0.77922077922077904</v>
      </c>
      <c r="Q60" s="20">
        <v>-1.2121212121212182</v>
      </c>
      <c r="R60" s="20">
        <v>-0.60658578856153156</v>
      </c>
      <c r="S60" s="20">
        <v>0.60763888888888573</v>
      </c>
      <c r="T60" s="20">
        <v>0.44088541666667425</v>
      </c>
      <c r="U60" s="20">
        <v>0.61556521739130687</v>
      </c>
      <c r="V60" s="20">
        <v>0.61556521739130687</v>
      </c>
      <c r="W60" s="20">
        <v>2.5679721496953789</v>
      </c>
      <c r="X60" s="20">
        <v>8.7363794604003573</v>
      </c>
      <c r="Y60" s="20">
        <v>10.457876414273272</v>
      </c>
      <c r="Z60" s="21">
        <v>9.3571054925893407</v>
      </c>
    </row>
    <row r="61" spans="1:26" s="1" customFormat="1" ht="15" customHeight="1" x14ac:dyDescent="0.2">
      <c r="A61" s="45" t="s">
        <v>312</v>
      </c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</row>
    <row r="62" spans="1:26" s="1" customFormat="1" ht="15" customHeight="1" x14ac:dyDescent="0.2">
      <c r="A62" s="45" t="s">
        <v>304</v>
      </c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</row>
    <row r="63" spans="1:26" s="6" customFormat="1" ht="14.1" customHeight="1" x14ac:dyDescent="0.2">
      <c r="A63" s="3"/>
      <c r="B63" s="3"/>
      <c r="C63" s="3"/>
      <c r="D63" s="3"/>
      <c r="E63" s="3"/>
      <c r="F63" s="4"/>
      <c r="G63" s="4"/>
      <c r="H63" s="4"/>
      <c r="I63" s="4"/>
      <c r="J63" s="3"/>
      <c r="K63" s="2"/>
      <c r="L63" s="2"/>
      <c r="M63" s="2"/>
      <c r="N63" s="2"/>
      <c r="O63" s="2"/>
      <c r="P63" s="5"/>
      <c r="Q63" s="5"/>
      <c r="R63" s="5"/>
      <c r="S63" s="5"/>
      <c r="T63" s="5"/>
      <c r="U63" s="5"/>
      <c r="V63" s="5"/>
    </row>
    <row r="64" spans="1:26" s="6" customFormat="1" ht="15" customHeight="1" x14ac:dyDescent="0.2">
      <c r="A64" s="46" t="s">
        <v>8</v>
      </c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8"/>
      <c r="O64" s="52" t="s">
        <v>14</v>
      </c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</row>
    <row r="65" spans="1:26" s="6" customFormat="1" ht="15" customHeight="1" x14ac:dyDescent="0.2">
      <c r="A65" s="49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1"/>
      <c r="O65" s="7" t="s">
        <v>0</v>
      </c>
      <c r="P65" s="8" t="s">
        <v>1</v>
      </c>
      <c r="Q65" s="8" t="s">
        <v>2</v>
      </c>
      <c r="R65" s="8" t="s">
        <v>3</v>
      </c>
      <c r="S65" s="8" t="s">
        <v>4</v>
      </c>
      <c r="T65" s="8" t="s">
        <v>5</v>
      </c>
      <c r="U65" s="8" t="s">
        <v>6</v>
      </c>
      <c r="V65" s="8" t="s">
        <v>7</v>
      </c>
      <c r="W65" s="8" t="s">
        <v>9</v>
      </c>
      <c r="X65" s="8" t="s">
        <v>10</v>
      </c>
      <c r="Y65" s="8" t="s">
        <v>11</v>
      </c>
      <c r="Z65" s="8" t="s">
        <v>12</v>
      </c>
    </row>
    <row r="66" spans="1:26" s="6" customFormat="1" ht="24.95" customHeight="1" x14ac:dyDescent="0.2">
      <c r="A66" s="41" t="s">
        <v>72</v>
      </c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2"/>
      <c r="O66" s="20">
        <v>9.1911764705884025E-2</v>
      </c>
      <c r="P66" s="20">
        <v>-0.54995417048579043</v>
      </c>
      <c r="Q66" s="20">
        <v>0.55045871559633497</v>
      </c>
      <c r="R66" s="20">
        <v>1.1019283746556425</v>
      </c>
      <c r="S66" s="20">
        <v>1.285583103764921</v>
      </c>
      <c r="T66" s="20">
        <v>1.802859778597778</v>
      </c>
      <c r="U66" s="20">
        <v>1.8060717571297289</v>
      </c>
      <c r="V66" s="20">
        <v>1.3884720951509593</v>
      </c>
      <c r="W66" s="20">
        <v>2.5448942042318237</v>
      </c>
      <c r="X66" s="20">
        <v>2.8242173112338946</v>
      </c>
      <c r="Y66" s="20">
        <v>2.5762476894639406</v>
      </c>
      <c r="Z66" s="21">
        <v>0.74227567067531197</v>
      </c>
    </row>
    <row r="67" spans="1:26" s="6" customFormat="1" x14ac:dyDescent="0.2">
      <c r="A67" s="19"/>
      <c r="B67" s="19"/>
      <c r="C67" s="19" t="s">
        <v>73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20">
        <v>-0.9199632014719441</v>
      </c>
      <c r="P67" s="20">
        <v>-1.7415215398716697</v>
      </c>
      <c r="Q67" s="20">
        <v>-0.18365472910927849</v>
      </c>
      <c r="R67" s="20">
        <v>0.36730945821854277</v>
      </c>
      <c r="S67" s="20">
        <v>0.45913682277318912</v>
      </c>
      <c r="T67" s="20">
        <v>0.95013850415513446</v>
      </c>
      <c r="U67" s="20">
        <v>0.54172794117646106</v>
      </c>
      <c r="V67" s="20">
        <v>0.46807339449541985</v>
      </c>
      <c r="W67" s="20">
        <v>2.0677150786309113</v>
      </c>
      <c r="X67" s="20">
        <v>2.4824675324675525</v>
      </c>
      <c r="Y67" s="20">
        <v>2.2895327102803549</v>
      </c>
      <c r="Z67" s="21">
        <v>-8.0823199251639721E-2</v>
      </c>
    </row>
    <row r="68" spans="1:26" s="6" customFormat="1" x14ac:dyDescent="0.2">
      <c r="A68" s="19"/>
      <c r="B68" s="19"/>
      <c r="C68" s="19"/>
      <c r="D68" s="19" t="s">
        <v>74</v>
      </c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20">
        <v>-2.0263424518743705</v>
      </c>
      <c r="P68" s="20">
        <v>-2.0283975659229299</v>
      </c>
      <c r="Q68" s="20">
        <v>-0.91556459816885649</v>
      </c>
      <c r="R68" s="20">
        <v>0.30643513789581789</v>
      </c>
      <c r="S68" s="20">
        <v>2.4870466321243612</v>
      </c>
      <c r="T68" s="20">
        <v>-0.18950050968398102</v>
      </c>
      <c r="U68" s="20">
        <v>0.58175331294596333</v>
      </c>
      <c r="V68" s="20">
        <v>0.574081632653062</v>
      </c>
      <c r="W68" s="20">
        <v>0.89754851889682641</v>
      </c>
      <c r="X68" s="20">
        <v>1.907053941908714</v>
      </c>
      <c r="Y68" s="20">
        <v>1.4859504132231507</v>
      </c>
      <c r="Z68" s="21">
        <v>1.2626033057851203</v>
      </c>
    </row>
    <row r="69" spans="1:26" s="6" customFormat="1" x14ac:dyDescent="0.2">
      <c r="A69" s="19"/>
      <c r="B69" s="19"/>
      <c r="C69" s="19"/>
      <c r="D69" s="22"/>
      <c r="E69" s="19" t="s">
        <v>74</v>
      </c>
      <c r="F69" s="19"/>
      <c r="G69" s="19"/>
      <c r="H69" s="19"/>
      <c r="I69" s="19"/>
      <c r="J69" s="19"/>
      <c r="K69" s="19"/>
      <c r="L69" s="19"/>
      <c r="M69" s="19"/>
      <c r="N69" s="19"/>
      <c r="O69" s="20">
        <v>-2.0263424518743705</v>
      </c>
      <c r="P69" s="20">
        <v>-2.0283975659229299</v>
      </c>
      <c r="Q69" s="20">
        <v>-0.91556459816885649</v>
      </c>
      <c r="R69" s="20">
        <v>0.30643513789581789</v>
      </c>
      <c r="S69" s="20">
        <v>2.4870466321243612</v>
      </c>
      <c r="T69" s="20">
        <v>-0.18950050968398102</v>
      </c>
      <c r="U69" s="20">
        <v>0.58175331294596333</v>
      </c>
      <c r="V69" s="20">
        <v>0.574081632653062</v>
      </c>
      <c r="W69" s="20">
        <v>0.89754851889682641</v>
      </c>
      <c r="X69" s="20">
        <v>1.907053941908714</v>
      </c>
      <c r="Y69" s="20">
        <v>1.4859504132231507</v>
      </c>
      <c r="Z69" s="21">
        <v>1.2626033057851203</v>
      </c>
    </row>
    <row r="70" spans="1:26" s="6" customFormat="1" x14ac:dyDescent="0.2">
      <c r="A70" s="19"/>
      <c r="B70" s="19"/>
      <c r="C70" s="19"/>
      <c r="D70" s="19" t="s">
        <v>75</v>
      </c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20">
        <v>7.8787878787878896</v>
      </c>
      <c r="P70" s="20">
        <v>7.6458752515090396</v>
      </c>
      <c r="Q70" s="20">
        <v>7.4446680080482821</v>
      </c>
      <c r="R70" s="20">
        <v>7.2434607645875104</v>
      </c>
      <c r="S70" s="20">
        <v>6.7404426559356097</v>
      </c>
      <c r="T70" s="20">
        <v>6.9811111111111046</v>
      </c>
      <c r="U70" s="20">
        <v>4.9455555555555577</v>
      </c>
      <c r="V70" s="20">
        <v>5.1989939637826978</v>
      </c>
      <c r="W70" s="20">
        <v>3.0749265426053114</v>
      </c>
      <c r="X70" s="20">
        <v>0.82552581261950309</v>
      </c>
      <c r="Y70" s="20">
        <v>-1.3011278195488813</v>
      </c>
      <c r="Z70" s="21">
        <v>-2.9566604127579694</v>
      </c>
    </row>
    <row r="71" spans="1:26" s="6" customFormat="1" x14ac:dyDescent="0.2">
      <c r="A71" s="19"/>
      <c r="B71" s="19"/>
      <c r="C71" s="19"/>
      <c r="D71" s="19"/>
      <c r="E71" s="19" t="s">
        <v>75</v>
      </c>
      <c r="F71" s="19"/>
      <c r="G71" s="19"/>
      <c r="H71" s="19"/>
      <c r="I71" s="19"/>
      <c r="J71" s="19"/>
      <c r="K71" s="19"/>
      <c r="L71" s="19"/>
      <c r="M71" s="19"/>
      <c r="N71" s="19"/>
      <c r="O71" s="20">
        <v>7.8787878787878896</v>
      </c>
      <c r="P71" s="20">
        <v>7.6458752515090396</v>
      </c>
      <c r="Q71" s="20">
        <v>7.4446680080482821</v>
      </c>
      <c r="R71" s="20">
        <v>7.2434607645875104</v>
      </c>
      <c r="S71" s="20">
        <v>6.7404426559356097</v>
      </c>
      <c r="T71" s="20">
        <v>6.9811111111111046</v>
      </c>
      <c r="U71" s="20">
        <v>4.9455555555555577</v>
      </c>
      <c r="V71" s="20">
        <v>5.1989939637826978</v>
      </c>
      <c r="W71" s="20">
        <v>3.0749265426053114</v>
      </c>
      <c r="X71" s="20">
        <v>0.82552581261950309</v>
      </c>
      <c r="Y71" s="20">
        <v>-1.3011278195488813</v>
      </c>
      <c r="Z71" s="21">
        <v>-2.9566604127579694</v>
      </c>
    </row>
    <row r="72" spans="1:26" s="6" customFormat="1" x14ac:dyDescent="0.2">
      <c r="A72" s="19"/>
      <c r="B72" s="19"/>
      <c r="C72" s="19"/>
      <c r="D72" s="19" t="s">
        <v>76</v>
      </c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20">
        <v>-1.6014234875444942</v>
      </c>
      <c r="P72" s="20">
        <v>-2.8293545534924647</v>
      </c>
      <c r="Q72" s="20">
        <v>-0.97431355181576862</v>
      </c>
      <c r="R72" s="20">
        <v>-0.44286979627989354</v>
      </c>
      <c r="S72" s="20">
        <v>-0.61837455830388421</v>
      </c>
      <c r="T72" s="20">
        <v>0.52569134701161602</v>
      </c>
      <c r="U72" s="20">
        <v>2.5088652482281759E-2</v>
      </c>
      <c r="V72" s="20">
        <v>-0.14190981432361127</v>
      </c>
      <c r="W72" s="20">
        <v>2.2802513464990994</v>
      </c>
      <c r="X72" s="20">
        <v>2.8316831683168289</v>
      </c>
      <c r="Y72" s="20">
        <v>2.9023701002734725</v>
      </c>
      <c r="Z72" s="21">
        <v>-9.7901459854014661E-2</v>
      </c>
    </row>
    <row r="73" spans="1:26" s="6" customFormat="1" x14ac:dyDescent="0.2">
      <c r="A73" s="19"/>
      <c r="B73" s="19"/>
      <c r="C73" s="19"/>
      <c r="D73" s="22"/>
      <c r="E73" s="19" t="s">
        <v>76</v>
      </c>
      <c r="F73" s="19"/>
      <c r="G73" s="19"/>
      <c r="H73" s="19"/>
      <c r="I73" s="19"/>
      <c r="J73" s="19"/>
      <c r="K73" s="19"/>
      <c r="L73" s="19"/>
      <c r="M73" s="19"/>
      <c r="N73" s="19"/>
      <c r="O73" s="20">
        <v>-1.6014234875444942</v>
      </c>
      <c r="P73" s="20">
        <v>-2.8293545534924647</v>
      </c>
      <c r="Q73" s="20">
        <v>-0.97431355181576862</v>
      </c>
      <c r="R73" s="20">
        <v>-0.44286979627989354</v>
      </c>
      <c r="S73" s="20">
        <v>-0.61837455830388421</v>
      </c>
      <c r="T73" s="20">
        <v>0.52569134701161602</v>
      </c>
      <c r="U73" s="20">
        <v>2.5088652482281759E-2</v>
      </c>
      <c r="V73" s="20">
        <v>-0.14190981432361127</v>
      </c>
      <c r="W73" s="20">
        <v>2.2802513464990994</v>
      </c>
      <c r="X73" s="20">
        <v>2.8316831683168289</v>
      </c>
      <c r="Y73" s="20">
        <v>2.9023701002734725</v>
      </c>
      <c r="Z73" s="21">
        <v>-9.7901459854014661E-2</v>
      </c>
    </row>
    <row r="74" spans="1:26" s="6" customFormat="1" x14ac:dyDescent="0.2">
      <c r="A74" s="19"/>
      <c r="B74" s="19"/>
      <c r="C74" s="19" t="s">
        <v>77</v>
      </c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20">
        <v>3.2051282051282186</v>
      </c>
      <c r="P74" s="20">
        <v>3.2051282051282186</v>
      </c>
      <c r="Q74" s="20">
        <v>3.2051282051282186</v>
      </c>
      <c r="R74" s="20">
        <v>3.388278388278394</v>
      </c>
      <c r="S74" s="20">
        <v>4.036697247706428</v>
      </c>
      <c r="T74" s="20">
        <v>4.7320441988950392</v>
      </c>
      <c r="U74" s="20">
        <v>5.9671586715867022</v>
      </c>
      <c r="V74" s="20">
        <v>4.6674545454545466</v>
      </c>
      <c r="W74" s="20">
        <v>3.7843243243243165</v>
      </c>
      <c r="X74" s="20">
        <v>3.6764125560538048</v>
      </c>
      <c r="Y74" s="20">
        <v>3.5363960749330943</v>
      </c>
      <c r="Z74" s="21">
        <v>3.2992863514719204</v>
      </c>
    </row>
    <row r="75" spans="1:26" s="6" customFormat="1" x14ac:dyDescent="0.2">
      <c r="A75" s="19"/>
      <c r="B75" s="19"/>
      <c r="C75" s="19"/>
      <c r="D75" s="19" t="s">
        <v>78</v>
      </c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20">
        <v>3.2051282051282186</v>
      </c>
      <c r="P75" s="20">
        <v>3.2051282051282186</v>
      </c>
      <c r="Q75" s="20">
        <v>3.2051282051282186</v>
      </c>
      <c r="R75" s="20">
        <v>3.388278388278394</v>
      </c>
      <c r="S75" s="20">
        <v>4.036697247706428</v>
      </c>
      <c r="T75" s="20">
        <v>4.7320441988950392</v>
      </c>
      <c r="U75" s="20">
        <v>5.9671586715867022</v>
      </c>
      <c r="V75" s="20">
        <v>4.6674545454545466</v>
      </c>
      <c r="W75" s="20">
        <v>3.7843243243243165</v>
      </c>
      <c r="X75" s="20">
        <v>3.6764125560538048</v>
      </c>
      <c r="Y75" s="20">
        <v>3.5363960749330943</v>
      </c>
      <c r="Z75" s="21">
        <v>3.2992863514719204</v>
      </c>
    </row>
    <row r="76" spans="1:26" s="6" customFormat="1" x14ac:dyDescent="0.2">
      <c r="A76" s="19"/>
      <c r="B76" s="19"/>
      <c r="C76" s="19"/>
      <c r="D76" s="19"/>
      <c r="E76" s="19" t="s">
        <v>79</v>
      </c>
      <c r="F76" s="19"/>
      <c r="G76" s="19"/>
      <c r="H76" s="19"/>
      <c r="I76" s="19"/>
      <c r="J76" s="19"/>
      <c r="K76" s="19"/>
      <c r="L76" s="19"/>
      <c r="M76" s="19"/>
      <c r="N76" s="19"/>
      <c r="O76" s="20">
        <v>3.2051282051282186</v>
      </c>
      <c r="P76" s="20">
        <v>3.2051282051282186</v>
      </c>
      <c r="Q76" s="20">
        <v>3.2051282051282186</v>
      </c>
      <c r="R76" s="20">
        <v>3.388278388278394</v>
      </c>
      <c r="S76" s="20">
        <v>4.036697247706428</v>
      </c>
      <c r="T76" s="20">
        <v>4.7320441988950392</v>
      </c>
      <c r="U76" s="20">
        <v>5.9671586715867022</v>
      </c>
      <c r="V76" s="20">
        <v>4.6674545454545466</v>
      </c>
      <c r="W76" s="20">
        <v>3.7843243243243165</v>
      </c>
      <c r="X76" s="20">
        <v>3.6764125560538048</v>
      </c>
      <c r="Y76" s="20">
        <v>3.5363960749330943</v>
      </c>
      <c r="Z76" s="21">
        <v>3.2992863514719204</v>
      </c>
    </row>
    <row r="77" spans="1:26" s="6" customFormat="1" ht="20.100000000000001" customHeight="1" x14ac:dyDescent="0.2">
      <c r="A77" s="41" t="s">
        <v>80</v>
      </c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2"/>
      <c r="O77" s="20">
        <v>-0.81883316274308982</v>
      </c>
      <c r="P77" s="20">
        <v>-1.0235414534288623</v>
      </c>
      <c r="Q77" s="20">
        <v>-0.92024539877300526</v>
      </c>
      <c r="R77" s="20">
        <v>-0.81883316274308982</v>
      </c>
      <c r="S77" s="20">
        <v>-1.026694045174537</v>
      </c>
      <c r="T77" s="20">
        <v>-0.88508230452676173</v>
      </c>
      <c r="U77" s="20">
        <v>-0.79371781668382368</v>
      </c>
      <c r="V77" s="20">
        <v>-0.53384932920536698</v>
      </c>
      <c r="W77" s="20">
        <v>-1.3681443298969214</v>
      </c>
      <c r="X77" s="20">
        <v>-1.2770897832817525</v>
      </c>
      <c r="Y77" s="20">
        <v>-1.2463842975206489</v>
      </c>
      <c r="Z77" s="21">
        <v>-1.3039215686274588</v>
      </c>
    </row>
    <row r="78" spans="1:26" s="6" customFormat="1" ht="20.100000000000001" customHeight="1" x14ac:dyDescent="0.2">
      <c r="A78" s="19"/>
      <c r="B78" s="19"/>
      <c r="C78" s="19" t="s">
        <v>81</v>
      </c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20">
        <v>-0.40691759918615844</v>
      </c>
      <c r="P78" s="20">
        <v>-0.50813008130081982</v>
      </c>
      <c r="Q78" s="20">
        <v>-0.40650406504066439</v>
      </c>
      <c r="R78" s="20">
        <v>-0.30518819938961883</v>
      </c>
      <c r="S78" s="20">
        <v>-0.10204081632652162</v>
      </c>
      <c r="T78" s="20">
        <v>-0.17645259938836944</v>
      </c>
      <c r="U78" s="20">
        <v>-2.8220858895693368E-2</v>
      </c>
      <c r="V78" s="20">
        <v>-3.8854805725961228E-2</v>
      </c>
      <c r="W78" s="20">
        <v>-0.63343558282208789</v>
      </c>
      <c r="X78" s="20">
        <v>-0.62627811860940596</v>
      </c>
      <c r="Y78" s="20">
        <v>-0.4535312180143336</v>
      </c>
      <c r="Z78" s="21">
        <v>-0.53762781186094344</v>
      </c>
    </row>
    <row r="79" spans="1:26" s="6" customFormat="1" x14ac:dyDescent="0.2">
      <c r="A79" s="19"/>
      <c r="B79" s="19"/>
      <c r="C79" s="19"/>
      <c r="D79" s="19" t="s">
        <v>82</v>
      </c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20">
        <v>-0.71868583162218158</v>
      </c>
      <c r="P79" s="20">
        <v>-0.71794871794872961</v>
      </c>
      <c r="Q79" s="20">
        <v>-0.71794871794872961</v>
      </c>
      <c r="R79" s="20">
        <v>-0.51387461459403028</v>
      </c>
      <c r="S79" s="20">
        <v>-0.20618556701030855</v>
      </c>
      <c r="T79" s="20">
        <v>-0.34994850669413324</v>
      </c>
      <c r="U79" s="20">
        <v>-0.11913133402275378</v>
      </c>
      <c r="V79" s="20">
        <v>-0.13547052740435106</v>
      </c>
      <c r="W79" s="20">
        <v>-0.81840744570837387</v>
      </c>
      <c r="X79" s="20">
        <v>-0.81023784901758233</v>
      </c>
      <c r="Y79" s="20">
        <v>-0.64430641821945756</v>
      </c>
      <c r="Z79" s="21">
        <v>-0.72668045501551148</v>
      </c>
    </row>
    <row r="80" spans="1:26" s="6" customFormat="1" x14ac:dyDescent="0.2">
      <c r="A80" s="19"/>
      <c r="B80" s="19"/>
      <c r="C80" s="19"/>
      <c r="D80" s="22"/>
      <c r="E80" s="19" t="s">
        <v>82</v>
      </c>
      <c r="F80" s="19"/>
      <c r="G80" s="19"/>
      <c r="H80" s="19"/>
      <c r="I80" s="19"/>
      <c r="J80" s="19"/>
      <c r="K80" s="19"/>
      <c r="L80" s="19"/>
      <c r="M80" s="19"/>
      <c r="N80" s="19"/>
      <c r="O80" s="20">
        <v>-0.41067761806982617</v>
      </c>
      <c r="P80" s="20">
        <v>-0.61475409836064898</v>
      </c>
      <c r="Q80" s="20">
        <v>-0.51229508196722406</v>
      </c>
      <c r="R80" s="20">
        <v>-0.20533880903489887</v>
      </c>
      <c r="S80" s="20">
        <v>-0.30832476875642101</v>
      </c>
      <c r="T80" s="20">
        <v>-0.33874614594039087</v>
      </c>
      <c r="U80" s="20">
        <v>-0.44020618556702118</v>
      </c>
      <c r="V80" s="20">
        <v>-0.17766287487074806</v>
      </c>
      <c r="W80" s="20">
        <v>-1.159814049586771</v>
      </c>
      <c r="X80" s="20">
        <v>-1.0788223140495745</v>
      </c>
      <c r="Y80" s="20">
        <v>-0.9765253360910009</v>
      </c>
      <c r="Z80" s="21">
        <v>-1.0788223140495745</v>
      </c>
    </row>
    <row r="81" spans="1:26" s="6" customFormat="1" x14ac:dyDescent="0.2">
      <c r="A81" s="19"/>
      <c r="B81" s="19"/>
      <c r="C81" s="19"/>
      <c r="D81" s="22"/>
      <c r="E81" s="19" t="s">
        <v>83</v>
      </c>
      <c r="F81" s="19"/>
      <c r="G81" s="19"/>
      <c r="H81" s="19"/>
      <c r="I81" s="19"/>
      <c r="J81" s="19"/>
      <c r="K81" s="19"/>
      <c r="L81" s="19"/>
      <c r="M81" s="19"/>
      <c r="N81" s="19"/>
      <c r="O81" s="20">
        <v>9.98003992015839E-2</v>
      </c>
      <c r="P81" s="20">
        <v>9.98003992015839E-2</v>
      </c>
      <c r="Q81" s="20">
        <v>9.98003992015839E-2</v>
      </c>
      <c r="R81" s="20" t="s">
        <v>301</v>
      </c>
      <c r="S81" s="20">
        <v>-9.9700897308068193E-2</v>
      </c>
      <c r="T81" s="20">
        <v>-0.10099700897308139</v>
      </c>
      <c r="U81" s="20">
        <v>-0.60538384845463611</v>
      </c>
      <c r="V81" s="20">
        <v>-0.60538384845463611</v>
      </c>
      <c r="W81" s="20">
        <v>-0.92961116650049291</v>
      </c>
      <c r="X81" s="20">
        <v>-0.89361914257227681</v>
      </c>
      <c r="Y81" s="20">
        <v>-0.56939182452642001</v>
      </c>
      <c r="Z81" s="21">
        <v>-0.56939182452642001</v>
      </c>
    </row>
    <row r="82" spans="1:26" s="6" customFormat="1" x14ac:dyDescent="0.2">
      <c r="A82" s="19"/>
      <c r="B82" s="19"/>
      <c r="C82" s="19"/>
      <c r="D82" s="22"/>
      <c r="E82" s="19" t="s">
        <v>84</v>
      </c>
      <c r="F82" s="19"/>
      <c r="G82" s="19"/>
      <c r="H82" s="19"/>
      <c r="I82" s="19"/>
      <c r="J82" s="19"/>
      <c r="K82" s="19"/>
      <c r="L82" s="19"/>
      <c r="M82" s="19"/>
      <c r="N82" s="19"/>
      <c r="O82" s="20">
        <v>-1.7561983471074427</v>
      </c>
      <c r="P82" s="20">
        <v>-1.7561983471074427</v>
      </c>
      <c r="Q82" s="20">
        <v>-1.7561983471074427</v>
      </c>
      <c r="R82" s="20">
        <v>-0.83682008368201366</v>
      </c>
      <c r="S82" s="20">
        <v>-0.83682008368201366</v>
      </c>
      <c r="T82" s="20">
        <v>-0.69780334728032756</v>
      </c>
      <c r="U82" s="20">
        <v>0.47423117709439566</v>
      </c>
      <c r="V82" s="20">
        <v>-0.16101159114857921</v>
      </c>
      <c r="W82" s="20">
        <v>-1.0742887249736555</v>
      </c>
      <c r="X82" s="20">
        <v>-0.96993670886075734</v>
      </c>
      <c r="Y82" s="20">
        <v>-1.0742887249736555</v>
      </c>
      <c r="Z82" s="21">
        <v>-1.0481052631578933</v>
      </c>
    </row>
    <row r="83" spans="1:26" s="6" customFormat="1" x14ac:dyDescent="0.2">
      <c r="A83" s="19"/>
      <c r="B83" s="19"/>
      <c r="C83" s="19"/>
      <c r="D83" s="22"/>
      <c r="E83" s="19" t="s">
        <v>85</v>
      </c>
      <c r="F83" s="19"/>
      <c r="G83" s="19"/>
      <c r="H83" s="19"/>
      <c r="I83" s="19"/>
      <c r="J83" s="19"/>
      <c r="K83" s="19"/>
      <c r="L83" s="19"/>
      <c r="M83" s="19"/>
      <c r="N83" s="19"/>
      <c r="O83" s="20">
        <v>-0.51177072671443113</v>
      </c>
      <c r="P83" s="20">
        <v>-0.4089979550102214</v>
      </c>
      <c r="Q83" s="20">
        <v>-0.51072522982636315</v>
      </c>
      <c r="R83" s="20">
        <v>-0.51072522982636315</v>
      </c>
      <c r="S83" s="20">
        <v>-0.1025641025641022</v>
      </c>
      <c r="T83" s="20">
        <v>-0.43558282208589105</v>
      </c>
      <c r="U83" s="20">
        <v>9.6813977389516026E-2</v>
      </c>
      <c r="V83" s="20">
        <v>9.6813977389516026E-2</v>
      </c>
      <c r="W83" s="20">
        <v>-0.71531346351490299</v>
      </c>
      <c r="X83" s="20">
        <v>-0.75005138746145406</v>
      </c>
      <c r="Y83" s="20">
        <v>-0.56450617283950066</v>
      </c>
      <c r="Z83" s="21">
        <v>-0.55061728395061493</v>
      </c>
    </row>
    <row r="84" spans="1:26" s="6" customFormat="1" x14ac:dyDescent="0.2">
      <c r="A84" s="19"/>
      <c r="B84" s="19"/>
      <c r="C84" s="19"/>
      <c r="D84" s="22"/>
      <c r="E84" s="19" t="s">
        <v>86</v>
      </c>
      <c r="F84" s="19"/>
      <c r="G84" s="19"/>
      <c r="H84" s="19"/>
      <c r="I84" s="19"/>
      <c r="J84" s="19"/>
      <c r="K84" s="19"/>
      <c r="L84" s="19"/>
      <c r="M84" s="19"/>
      <c r="N84" s="19"/>
      <c r="O84" s="20">
        <v>-0.80563947633433486</v>
      </c>
      <c r="P84" s="20">
        <v>-0.8048289738430725</v>
      </c>
      <c r="Q84" s="20">
        <v>-0.70422535211267245</v>
      </c>
      <c r="R84" s="20">
        <v>-0.70422535211267245</v>
      </c>
      <c r="S84" s="20">
        <v>-0.70493454179253945</v>
      </c>
      <c r="T84" s="20">
        <v>-0.70725075528700643</v>
      </c>
      <c r="U84" s="20">
        <v>-0.15506072874494237</v>
      </c>
      <c r="V84" s="20">
        <v>-0.45731584258324176</v>
      </c>
      <c r="W84" s="20">
        <v>-1.349344096871846</v>
      </c>
      <c r="X84" s="20">
        <v>-1.349344096871846</v>
      </c>
      <c r="Y84" s="20">
        <v>-0.90161779575328183</v>
      </c>
      <c r="Z84" s="21">
        <v>-1.0017171717171607</v>
      </c>
    </row>
    <row r="85" spans="1:26" s="6" customFormat="1" x14ac:dyDescent="0.2">
      <c r="A85" s="19"/>
      <c r="B85" s="19"/>
      <c r="C85" s="19"/>
      <c r="D85" s="22"/>
      <c r="E85" s="19" t="s">
        <v>87</v>
      </c>
      <c r="F85" s="19"/>
      <c r="G85" s="19"/>
      <c r="H85" s="19"/>
      <c r="I85" s="19"/>
      <c r="J85" s="19"/>
      <c r="K85" s="19"/>
      <c r="L85" s="19"/>
      <c r="M85" s="19"/>
      <c r="N85" s="19"/>
      <c r="O85" s="20">
        <v>-2.470461868958111</v>
      </c>
      <c r="P85" s="20">
        <v>-2.470461868958111</v>
      </c>
      <c r="Q85" s="20">
        <v>-2.3655913978494709</v>
      </c>
      <c r="R85" s="20">
        <v>-2.3681377825619023</v>
      </c>
      <c r="S85" s="20">
        <v>-0.7658643326039396</v>
      </c>
      <c r="T85" s="20">
        <v>-0.41350164654225807</v>
      </c>
      <c r="U85" s="20">
        <v>-8.4471365638776774E-2</v>
      </c>
      <c r="V85" s="20">
        <v>0.13609271523178279</v>
      </c>
      <c r="W85" s="20">
        <v>0.63719646799118834</v>
      </c>
      <c r="X85" s="20">
        <v>0.4224061810154609</v>
      </c>
      <c r="Y85" s="20">
        <v>0.4224061810154609</v>
      </c>
      <c r="Z85" s="21">
        <v>0.38324145534728871</v>
      </c>
    </row>
    <row r="86" spans="1:26" s="6" customFormat="1" x14ac:dyDescent="0.2">
      <c r="A86" s="19"/>
      <c r="B86" s="19"/>
      <c r="C86" s="19"/>
      <c r="D86" s="22"/>
      <c r="E86" s="19" t="s">
        <v>88</v>
      </c>
      <c r="F86" s="19"/>
      <c r="G86" s="19"/>
      <c r="H86" s="19"/>
      <c r="I86" s="19"/>
      <c r="J86" s="19"/>
      <c r="K86" s="19"/>
      <c r="L86" s="19"/>
      <c r="M86" s="19"/>
      <c r="N86" s="19"/>
      <c r="O86" s="20">
        <v>-2.1762785636561546</v>
      </c>
      <c r="P86" s="20">
        <v>-2.1762785636561546</v>
      </c>
      <c r="Q86" s="20">
        <v>-2.1762785636561546</v>
      </c>
      <c r="R86" s="20">
        <v>-0.55248618784530379</v>
      </c>
      <c r="S86" s="20" t="s">
        <v>301</v>
      </c>
      <c r="T86" s="20">
        <v>0.1265555555555693</v>
      </c>
      <c r="U86" s="20">
        <v>-0.12663706992229606</v>
      </c>
      <c r="V86" s="20">
        <v>-0.45807522123894273</v>
      </c>
      <c r="W86" s="20">
        <v>-0.78849557522123348</v>
      </c>
      <c r="X86" s="20">
        <v>-0.56851441241686018</v>
      </c>
      <c r="Y86" s="20">
        <v>-0.45815760266370376</v>
      </c>
      <c r="Z86" s="21">
        <v>-0.47394678492240416</v>
      </c>
    </row>
    <row r="87" spans="1:26" s="6" customFormat="1" x14ac:dyDescent="0.2">
      <c r="A87" s="19"/>
      <c r="B87" s="19"/>
      <c r="C87" s="19"/>
      <c r="D87" s="22"/>
      <c r="E87" s="19" t="s">
        <v>89</v>
      </c>
      <c r="F87" s="19"/>
      <c r="G87" s="19"/>
      <c r="H87" s="19"/>
      <c r="I87" s="19"/>
      <c r="J87" s="19"/>
      <c r="K87" s="19"/>
      <c r="L87" s="19"/>
      <c r="M87" s="19"/>
      <c r="N87" s="19"/>
      <c r="O87" s="20" t="s">
        <v>301</v>
      </c>
      <c r="P87" s="20">
        <v>9.9304865938435682E-2</v>
      </c>
      <c r="Q87" s="20">
        <v>9.9304865938435682E-2</v>
      </c>
      <c r="R87" s="20">
        <v>9.9304865938435682E-2</v>
      </c>
      <c r="S87" s="20">
        <v>9.9304865938435682E-2</v>
      </c>
      <c r="T87" s="20">
        <v>6.9513406156886504E-2</v>
      </c>
      <c r="U87" s="20">
        <v>6.9513406156886504E-2</v>
      </c>
      <c r="V87" s="20">
        <v>6.9513406156886504E-2</v>
      </c>
      <c r="W87" s="20">
        <v>6.9513406156886504E-2</v>
      </c>
      <c r="X87" s="20">
        <v>6.9513406156886504E-2</v>
      </c>
      <c r="Y87" s="20">
        <v>6.9513406156886504E-2</v>
      </c>
      <c r="Z87" s="21">
        <v>6.9513406156886504E-2</v>
      </c>
    </row>
    <row r="88" spans="1:26" s="6" customFormat="1" x14ac:dyDescent="0.2">
      <c r="A88" s="19"/>
      <c r="B88" s="19"/>
      <c r="C88" s="19"/>
      <c r="D88" s="19" t="s">
        <v>90</v>
      </c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20">
        <v>-0.20181634712410812</v>
      </c>
      <c r="P88" s="20">
        <v>-0.20181634712410812</v>
      </c>
      <c r="Q88" s="20">
        <v>-0.20181634712410812</v>
      </c>
      <c r="R88" s="20">
        <v>-0.60301507537687371</v>
      </c>
      <c r="S88" s="20">
        <v>-0.60301507537687371</v>
      </c>
      <c r="T88" s="20">
        <v>-0.22411705348133637</v>
      </c>
      <c r="U88" s="20">
        <v>-0.22411705348133637</v>
      </c>
      <c r="V88" s="20">
        <v>-8.9012096774197857E-2</v>
      </c>
      <c r="W88" s="20">
        <v>-8.9012096774197857E-2</v>
      </c>
      <c r="X88" s="20">
        <v>-8.9012096774197857E-2</v>
      </c>
      <c r="Y88" s="20">
        <v>-8.9012096774197857E-2</v>
      </c>
      <c r="Z88" s="21">
        <v>-8.9012096774197857E-2</v>
      </c>
    </row>
    <row r="89" spans="1:26" s="6" customFormat="1" x14ac:dyDescent="0.2">
      <c r="A89" s="19"/>
      <c r="B89" s="19"/>
      <c r="C89" s="19"/>
      <c r="D89" s="22"/>
      <c r="E89" s="19" t="s">
        <v>91</v>
      </c>
      <c r="F89" s="19"/>
      <c r="G89" s="19"/>
      <c r="H89" s="19"/>
      <c r="I89" s="19"/>
      <c r="J89" s="19"/>
      <c r="K89" s="19"/>
      <c r="L89" s="19"/>
      <c r="M89" s="19"/>
      <c r="N89" s="19"/>
      <c r="O89" s="20">
        <v>-0.20181634712410812</v>
      </c>
      <c r="P89" s="20">
        <v>-0.20181634712410812</v>
      </c>
      <c r="Q89" s="20">
        <v>-0.20181634712410812</v>
      </c>
      <c r="R89" s="20">
        <v>-0.60301507537687371</v>
      </c>
      <c r="S89" s="20">
        <v>-0.60301507537687371</v>
      </c>
      <c r="T89" s="20">
        <v>-0.22411705348133637</v>
      </c>
      <c r="U89" s="20">
        <v>-0.22411705348133637</v>
      </c>
      <c r="V89" s="20">
        <v>-8.9012096774197857E-2</v>
      </c>
      <c r="W89" s="20">
        <v>-8.9012096774197857E-2</v>
      </c>
      <c r="X89" s="20">
        <v>-8.9012096774197857E-2</v>
      </c>
      <c r="Y89" s="20">
        <v>-8.9012096774197857E-2</v>
      </c>
      <c r="Z89" s="21">
        <v>-8.9012096774197857E-2</v>
      </c>
    </row>
    <row r="90" spans="1:26" s="6" customFormat="1" x14ac:dyDescent="0.2">
      <c r="A90" s="19"/>
      <c r="B90" s="19"/>
      <c r="C90" s="19"/>
      <c r="D90" s="19" t="s">
        <v>92</v>
      </c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20">
        <v>1.895734597156391</v>
      </c>
      <c r="P90" s="20">
        <v>1.7029328287606376</v>
      </c>
      <c r="Q90" s="20">
        <v>1.6997167138810312</v>
      </c>
      <c r="R90" s="20">
        <v>1.6037735849056673</v>
      </c>
      <c r="S90" s="20">
        <v>1.5094339622641542</v>
      </c>
      <c r="T90" s="20">
        <v>1.225023518344301</v>
      </c>
      <c r="U90" s="20">
        <v>0.94015009380864001</v>
      </c>
      <c r="V90" s="20">
        <v>0.94015009380864001</v>
      </c>
      <c r="W90" s="20">
        <v>0.84554826616680145</v>
      </c>
      <c r="X90" s="20">
        <v>0.84554826616680145</v>
      </c>
      <c r="Y90" s="20">
        <v>0.98537956888471001</v>
      </c>
      <c r="Z90" s="21">
        <v>0.98537956888471001</v>
      </c>
    </row>
    <row r="91" spans="1:26" s="6" customFormat="1" x14ac:dyDescent="0.2">
      <c r="A91" s="19"/>
      <c r="B91" s="19"/>
      <c r="C91" s="19"/>
      <c r="D91" s="22"/>
      <c r="E91" s="19" t="s">
        <v>93</v>
      </c>
      <c r="F91" s="19"/>
      <c r="G91" s="19"/>
      <c r="H91" s="19"/>
      <c r="I91" s="19"/>
      <c r="J91" s="19"/>
      <c r="K91" s="19"/>
      <c r="L91" s="19"/>
      <c r="M91" s="19"/>
      <c r="N91" s="19"/>
      <c r="O91" s="20">
        <v>1.895734597156391</v>
      </c>
      <c r="P91" s="20">
        <v>1.7029328287606376</v>
      </c>
      <c r="Q91" s="20">
        <v>1.6997167138810312</v>
      </c>
      <c r="R91" s="20">
        <v>1.6037735849056673</v>
      </c>
      <c r="S91" s="20">
        <v>1.5094339622641542</v>
      </c>
      <c r="T91" s="20">
        <v>1.225023518344301</v>
      </c>
      <c r="U91" s="20">
        <v>0.94015009380864001</v>
      </c>
      <c r="V91" s="20">
        <v>0.94015009380864001</v>
      </c>
      <c r="W91" s="20">
        <v>0.84554826616680145</v>
      </c>
      <c r="X91" s="20">
        <v>0.84554826616680145</v>
      </c>
      <c r="Y91" s="20">
        <v>0.98537956888471001</v>
      </c>
      <c r="Z91" s="21">
        <v>0.98537956888471001</v>
      </c>
    </row>
    <row r="92" spans="1:26" s="6" customFormat="1" ht="17.25" customHeight="1" x14ac:dyDescent="0.2">
      <c r="A92" s="19"/>
      <c r="B92" s="19"/>
      <c r="C92" s="19" t="s">
        <v>94</v>
      </c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20">
        <v>-2.1897810218978151</v>
      </c>
      <c r="P92" s="20">
        <v>-2.8183716075156582</v>
      </c>
      <c r="Q92" s="20">
        <v>-2.2916666666666714</v>
      </c>
      <c r="R92" s="20">
        <v>-2.2964509394572019</v>
      </c>
      <c r="S92" s="20">
        <v>-4.2842215256008416</v>
      </c>
      <c r="T92" s="20">
        <v>-3.1000000000000085</v>
      </c>
      <c r="U92" s="20">
        <v>-3.1653684210526336</v>
      </c>
      <c r="V92" s="20">
        <v>-2.0826963906581852</v>
      </c>
      <c r="W92" s="20">
        <v>-3.552592592592589</v>
      </c>
      <c r="X92" s="20">
        <v>-3.3118895966029669</v>
      </c>
      <c r="Y92" s="20">
        <v>-3.8267515923566862</v>
      </c>
      <c r="Z92" s="21">
        <v>-3.597130712008493</v>
      </c>
    </row>
    <row r="93" spans="1:26" s="6" customFormat="1" ht="14.1" customHeight="1" x14ac:dyDescent="0.2">
      <c r="A93" s="19"/>
      <c r="B93" s="19"/>
      <c r="C93" s="19"/>
      <c r="D93" s="19" t="s">
        <v>95</v>
      </c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20">
        <v>-2.1897810218978151</v>
      </c>
      <c r="P93" s="20">
        <v>-2.8183716075156582</v>
      </c>
      <c r="Q93" s="20">
        <v>-2.2916666666666714</v>
      </c>
      <c r="R93" s="20">
        <v>-2.2964509394572019</v>
      </c>
      <c r="S93" s="20">
        <v>-4.2842215256008416</v>
      </c>
      <c r="T93" s="20">
        <v>-3.1000000000000085</v>
      </c>
      <c r="U93" s="20">
        <v>-3.1653684210526336</v>
      </c>
      <c r="V93" s="20">
        <v>-2.0826963906581852</v>
      </c>
      <c r="W93" s="20">
        <v>-3.552592592592589</v>
      </c>
      <c r="X93" s="20">
        <v>-3.3118895966029669</v>
      </c>
      <c r="Y93" s="20">
        <v>-3.8267515923566862</v>
      </c>
      <c r="Z93" s="21">
        <v>-3.597130712008493</v>
      </c>
    </row>
    <row r="94" spans="1:26" s="6" customFormat="1" x14ac:dyDescent="0.2">
      <c r="A94" s="19"/>
      <c r="B94" s="19"/>
      <c r="C94" s="19"/>
      <c r="D94" s="22"/>
      <c r="E94" s="19" t="s">
        <v>96</v>
      </c>
      <c r="F94" s="19"/>
      <c r="G94" s="19"/>
      <c r="H94" s="22"/>
      <c r="I94" s="19"/>
      <c r="J94" s="19"/>
      <c r="K94" s="19"/>
      <c r="L94" s="19"/>
      <c r="M94" s="19"/>
      <c r="N94" s="19"/>
      <c r="O94" s="20">
        <v>-2.356557377049171</v>
      </c>
      <c r="P94" s="20">
        <v>-2.8865979381443339</v>
      </c>
      <c r="Q94" s="20">
        <v>-2.3589743589743506</v>
      </c>
      <c r="R94" s="20">
        <v>-2.2657054582904124</v>
      </c>
      <c r="S94" s="20">
        <v>-5.0619834710743703</v>
      </c>
      <c r="T94" s="20">
        <v>-3.4329485834207674</v>
      </c>
      <c r="U94" s="20">
        <v>-2.9045785639958268</v>
      </c>
      <c r="V94" s="20">
        <v>-2.5042708333333366</v>
      </c>
      <c r="W94" s="20">
        <v>-3.8620041753653425</v>
      </c>
      <c r="X94" s="20">
        <v>-4.336638830897698</v>
      </c>
      <c r="Y94" s="20">
        <v>-4.9611691022964521</v>
      </c>
      <c r="Z94" s="21">
        <v>-4.8237995824634794</v>
      </c>
    </row>
    <row r="95" spans="1:26" s="6" customFormat="1" x14ac:dyDescent="0.2">
      <c r="A95" s="19"/>
      <c r="B95" s="19"/>
      <c r="C95" s="19"/>
      <c r="D95" s="22"/>
      <c r="E95" s="19" t="s">
        <v>97</v>
      </c>
      <c r="F95" s="19"/>
      <c r="G95" s="19"/>
      <c r="H95" s="22"/>
      <c r="I95" s="19"/>
      <c r="J95" s="19"/>
      <c r="K95" s="19"/>
      <c r="L95" s="19"/>
      <c r="M95" s="19"/>
      <c r="N95" s="19"/>
      <c r="O95" s="20">
        <v>-0.98814229249012442</v>
      </c>
      <c r="P95" s="20">
        <v>-1.5701668302257161</v>
      </c>
      <c r="Q95" s="20">
        <v>-1.8590998043052878</v>
      </c>
      <c r="R95" s="20">
        <v>-1.8590998043052878</v>
      </c>
      <c r="S95" s="20">
        <v>-2.5341130604288509</v>
      </c>
      <c r="T95" s="20">
        <v>-2.4991193737769208</v>
      </c>
      <c r="U95" s="20">
        <v>-2.8122549019607845</v>
      </c>
      <c r="V95" s="20">
        <v>-1.3928642220019753</v>
      </c>
      <c r="W95" s="20">
        <v>-3.0965449160908207</v>
      </c>
      <c r="X95" s="20">
        <v>-2.2787487586891899</v>
      </c>
      <c r="Y95" s="20">
        <v>-3.3906653426017783</v>
      </c>
      <c r="Z95" s="21">
        <v>-3.0600794438927608</v>
      </c>
    </row>
    <row r="96" spans="1:26" s="6" customFormat="1" x14ac:dyDescent="0.2">
      <c r="A96" s="19"/>
      <c r="B96" s="19"/>
      <c r="C96" s="19"/>
      <c r="D96" s="22"/>
      <c r="E96" s="19" t="s">
        <v>98</v>
      </c>
      <c r="F96" s="19"/>
      <c r="G96" s="19"/>
      <c r="H96" s="22"/>
      <c r="I96" s="19"/>
      <c r="J96" s="19"/>
      <c r="K96" s="19"/>
      <c r="L96" s="19"/>
      <c r="M96" s="19"/>
      <c r="N96" s="19"/>
      <c r="O96" s="20">
        <v>-2.6058631921823974</v>
      </c>
      <c r="P96" s="20">
        <v>-3.2537960954446845</v>
      </c>
      <c r="Q96" s="20">
        <v>-2.6086956521739211</v>
      </c>
      <c r="R96" s="20">
        <v>-2.6115342763873883</v>
      </c>
      <c r="S96" s="20">
        <v>-3.8167938931297698</v>
      </c>
      <c r="T96" s="20">
        <v>-2.9557395143487781</v>
      </c>
      <c r="U96" s="20">
        <v>-3.7308114035087669</v>
      </c>
      <c r="V96" s="20">
        <v>-1.9247767857142719</v>
      </c>
      <c r="W96" s="20">
        <v>-3.4750826901874206</v>
      </c>
      <c r="X96" s="20">
        <v>-2.7112097669256201</v>
      </c>
      <c r="Y96" s="20">
        <v>-2.3214682981090107</v>
      </c>
      <c r="Z96" s="21">
        <v>-2.2126948775055553</v>
      </c>
    </row>
    <row r="97" spans="1:26" s="6" customFormat="1" x14ac:dyDescent="0.2">
      <c r="A97" s="19"/>
      <c r="B97" s="19"/>
      <c r="C97" s="19"/>
      <c r="D97" s="22"/>
      <c r="E97" s="19" t="s">
        <v>99</v>
      </c>
      <c r="F97" s="19"/>
      <c r="G97" s="19"/>
      <c r="H97" s="22"/>
      <c r="I97" s="19"/>
      <c r="J97" s="19"/>
      <c r="K97" s="19"/>
      <c r="L97" s="19"/>
      <c r="M97" s="19"/>
      <c r="N97" s="19"/>
      <c r="O97" s="20">
        <v>-3.551609322974457</v>
      </c>
      <c r="P97" s="20">
        <v>-3.7735849056603712</v>
      </c>
      <c r="Q97" s="20">
        <v>-2.5641025641025692</v>
      </c>
      <c r="R97" s="20">
        <v>-2.5698324022346242</v>
      </c>
      <c r="S97" s="20">
        <v>-4.8044692737430239</v>
      </c>
      <c r="T97" s="20">
        <v>-3.9695259593679424</v>
      </c>
      <c r="U97" s="20">
        <v>-3.3086461888509859</v>
      </c>
      <c r="V97" s="20">
        <v>-1.3385236447520157</v>
      </c>
      <c r="W97" s="20">
        <v>-3.7773563218390791</v>
      </c>
      <c r="X97" s="20">
        <v>-2.6231034482758702</v>
      </c>
      <c r="Y97" s="20">
        <v>-4.6309278350515513</v>
      </c>
      <c r="Z97" s="21">
        <v>-4.5263459335624248</v>
      </c>
    </row>
    <row r="98" spans="1:26" s="6" customFormat="1" ht="20.100000000000001" customHeight="1" x14ac:dyDescent="0.2">
      <c r="A98" s="43" t="s">
        <v>100</v>
      </c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4"/>
      <c r="O98" s="20">
        <v>0.69375619425171919</v>
      </c>
      <c r="P98" s="20">
        <v>0.49504950495050082</v>
      </c>
      <c r="Q98" s="20">
        <v>0.59405940594059814</v>
      </c>
      <c r="R98" s="20">
        <v>0.69375619425171919</v>
      </c>
      <c r="S98" s="20">
        <v>0.79207920792079278</v>
      </c>
      <c r="T98" s="20">
        <v>0.79544554455446814</v>
      </c>
      <c r="U98" s="20">
        <v>0.83155818540431881</v>
      </c>
      <c r="V98" s="20">
        <v>0.82029556650246604</v>
      </c>
      <c r="W98" s="20">
        <v>0.7083661417322844</v>
      </c>
      <c r="X98" s="20">
        <v>0.60816125860372949</v>
      </c>
      <c r="Y98" s="20">
        <v>0.46062992125983726</v>
      </c>
      <c r="Z98" s="21">
        <v>0.28464566929133639</v>
      </c>
    </row>
    <row r="99" spans="1:26" s="6" customFormat="1" ht="20.100000000000001" customHeight="1" x14ac:dyDescent="0.2">
      <c r="A99" s="19"/>
      <c r="B99" s="19"/>
      <c r="C99" s="23" t="s">
        <v>101</v>
      </c>
      <c r="D99" s="19"/>
      <c r="E99" s="19"/>
      <c r="F99" s="19"/>
      <c r="G99" s="19"/>
      <c r="H99" s="23"/>
      <c r="I99" s="19"/>
      <c r="J99" s="23"/>
      <c r="K99" s="23"/>
      <c r="L99" s="23"/>
      <c r="M99" s="23"/>
      <c r="N99" s="23"/>
      <c r="O99" s="20">
        <v>2.1515434985968085</v>
      </c>
      <c r="P99" s="20">
        <v>2.1515434985968085</v>
      </c>
      <c r="Q99" s="20">
        <v>2.1515434985968085</v>
      </c>
      <c r="R99" s="20">
        <v>2.3320895522387985</v>
      </c>
      <c r="S99" s="20">
        <v>2.3320895522387985</v>
      </c>
      <c r="T99" s="20">
        <v>2.2956156716417837</v>
      </c>
      <c r="U99" s="20">
        <v>1.8359963269054163</v>
      </c>
      <c r="V99" s="20">
        <v>1.8359963269054163</v>
      </c>
      <c r="W99" s="20">
        <v>1.8359963269054163</v>
      </c>
      <c r="X99" s="20">
        <v>1.9155188246097339</v>
      </c>
      <c r="Y99" s="20">
        <v>1.9155188246097339</v>
      </c>
      <c r="Z99" s="21">
        <v>1.9155188246097339</v>
      </c>
    </row>
    <row r="100" spans="1:26" s="6" customFormat="1" ht="14.1" customHeight="1" x14ac:dyDescent="0.2">
      <c r="A100" s="19"/>
      <c r="B100" s="19"/>
      <c r="C100" s="19"/>
      <c r="D100" s="23" t="s">
        <v>102</v>
      </c>
      <c r="E100" s="19"/>
      <c r="F100" s="19"/>
      <c r="G100" s="19"/>
      <c r="H100" s="19"/>
      <c r="I100" s="23"/>
      <c r="J100" s="19"/>
      <c r="K100" s="23"/>
      <c r="L100" s="23"/>
      <c r="M100" s="23"/>
      <c r="N100" s="23"/>
      <c r="O100" s="20">
        <v>2.1515434985968085</v>
      </c>
      <c r="P100" s="20">
        <v>2.1515434985968085</v>
      </c>
      <c r="Q100" s="20">
        <v>2.1515434985968085</v>
      </c>
      <c r="R100" s="20">
        <v>2.3320895522387985</v>
      </c>
      <c r="S100" s="20">
        <v>2.3320895522387985</v>
      </c>
      <c r="T100" s="20">
        <v>2.2956156716417837</v>
      </c>
      <c r="U100" s="20">
        <v>1.8359963269054163</v>
      </c>
      <c r="V100" s="20">
        <v>1.8359963269054163</v>
      </c>
      <c r="W100" s="20">
        <v>1.8359963269054163</v>
      </c>
      <c r="X100" s="20">
        <v>1.9155188246097339</v>
      </c>
      <c r="Y100" s="20">
        <v>1.9155188246097339</v>
      </c>
      <c r="Z100" s="21">
        <v>1.9155188246097339</v>
      </c>
    </row>
    <row r="101" spans="1:26" s="6" customFormat="1" ht="12.75" customHeight="1" x14ac:dyDescent="0.2">
      <c r="A101" s="19"/>
      <c r="B101" s="19"/>
      <c r="C101" s="19"/>
      <c r="D101" s="22"/>
      <c r="E101" s="23" t="s">
        <v>103</v>
      </c>
      <c r="F101" s="19"/>
      <c r="G101" s="19"/>
      <c r="H101" s="19"/>
      <c r="I101" s="19"/>
      <c r="J101" s="23"/>
      <c r="K101" s="19"/>
      <c r="L101" s="23"/>
      <c r="M101" s="23"/>
      <c r="N101" s="23"/>
      <c r="O101" s="20">
        <v>2.1515434985968085</v>
      </c>
      <c r="P101" s="20">
        <v>2.1515434985968085</v>
      </c>
      <c r="Q101" s="20">
        <v>2.1515434985968085</v>
      </c>
      <c r="R101" s="20">
        <v>2.3320895522387985</v>
      </c>
      <c r="S101" s="20">
        <v>2.3320895522387985</v>
      </c>
      <c r="T101" s="20">
        <v>2.2956156716417837</v>
      </c>
      <c r="U101" s="20">
        <v>1.8359963269054163</v>
      </c>
      <c r="V101" s="20">
        <v>1.8359963269054163</v>
      </c>
      <c r="W101" s="20">
        <v>1.8359963269054163</v>
      </c>
      <c r="X101" s="20">
        <v>1.9155188246097339</v>
      </c>
      <c r="Y101" s="20">
        <v>1.9155188246097339</v>
      </c>
      <c r="Z101" s="21">
        <v>1.9155188246097339</v>
      </c>
    </row>
    <row r="102" spans="1:26" s="6" customFormat="1" ht="14.1" customHeight="1" x14ac:dyDescent="0.2">
      <c r="A102" s="19"/>
      <c r="B102" s="19"/>
      <c r="C102" s="24" t="s">
        <v>104</v>
      </c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20">
        <v>9.7943192948093838E-2</v>
      </c>
      <c r="P102" s="20">
        <v>0.78662733529991158</v>
      </c>
      <c r="Q102" s="20">
        <v>0.5859375</v>
      </c>
      <c r="R102" s="20">
        <v>0.29211295034079399</v>
      </c>
      <c r="S102" s="20">
        <v>0.19398642095053731</v>
      </c>
      <c r="T102" s="20">
        <v>6.8349514563109892E-2</v>
      </c>
      <c r="U102" s="20">
        <v>0.22934888241010754</v>
      </c>
      <c r="V102" s="20">
        <v>0.14441205053448414</v>
      </c>
      <c r="W102" s="20">
        <v>0.34351219512194575</v>
      </c>
      <c r="X102" s="20">
        <v>6.4648437499997158E-2</v>
      </c>
      <c r="Y102" s="20">
        <v>-0.14035259549460477</v>
      </c>
      <c r="Z102" s="21">
        <v>-0.11070726915521334</v>
      </c>
    </row>
    <row r="103" spans="1:26" s="6" customFormat="1" ht="14.1" customHeight="1" x14ac:dyDescent="0.2">
      <c r="A103" s="19"/>
      <c r="B103" s="19"/>
      <c r="C103" s="19"/>
      <c r="D103" s="19" t="s">
        <v>105</v>
      </c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20">
        <v>-0.60240963855420659</v>
      </c>
      <c r="P103" s="20">
        <v>0.81053698074975955</v>
      </c>
      <c r="Q103" s="20">
        <v>0.598205383848466</v>
      </c>
      <c r="R103" s="20">
        <v>-9.910802775026184E-2</v>
      </c>
      <c r="S103" s="20">
        <v>0.49554013875123815</v>
      </c>
      <c r="T103" s="20">
        <v>0.25422045680238625</v>
      </c>
      <c r="U103" s="20">
        <v>0.6052736318408023</v>
      </c>
      <c r="V103" s="20">
        <v>0.40328358208954285</v>
      </c>
      <c r="W103" s="20">
        <v>0.75065195586761035</v>
      </c>
      <c r="X103" s="20">
        <v>0.15241448692154336</v>
      </c>
      <c r="Y103" s="20">
        <v>-0.23630831643001216</v>
      </c>
      <c r="Z103" s="21">
        <v>-0.26438775510204948</v>
      </c>
    </row>
    <row r="104" spans="1:26" s="6" customFormat="1" ht="12.75" customHeight="1" x14ac:dyDescent="0.2">
      <c r="A104" s="19"/>
      <c r="B104" s="19"/>
      <c r="C104" s="19"/>
      <c r="D104" s="22"/>
      <c r="E104" s="19" t="s">
        <v>106</v>
      </c>
      <c r="F104" s="19"/>
      <c r="G104" s="19"/>
      <c r="H104" s="19"/>
      <c r="I104" s="19"/>
      <c r="J104" s="19"/>
      <c r="K104" s="19"/>
      <c r="L104" s="19"/>
      <c r="M104" s="19"/>
      <c r="N104" s="19"/>
      <c r="O104" s="20">
        <v>-0.60240963855420659</v>
      </c>
      <c r="P104" s="20">
        <v>0.81053698074975955</v>
      </c>
      <c r="Q104" s="20">
        <v>0.598205383848466</v>
      </c>
      <c r="R104" s="20">
        <v>-9.910802775026184E-2</v>
      </c>
      <c r="S104" s="20">
        <v>0.49554013875123815</v>
      </c>
      <c r="T104" s="20">
        <v>0.25422045680238625</v>
      </c>
      <c r="U104" s="20">
        <v>0.6052736318408023</v>
      </c>
      <c r="V104" s="20">
        <v>0.40328358208954285</v>
      </c>
      <c r="W104" s="20">
        <v>0.75065195586761035</v>
      </c>
      <c r="X104" s="20">
        <v>0.15241448692154336</v>
      </c>
      <c r="Y104" s="20">
        <v>-0.23630831643001216</v>
      </c>
      <c r="Z104" s="21">
        <v>-0.26438775510204948</v>
      </c>
    </row>
    <row r="105" spans="1:26" s="6" customFormat="1" ht="14.1" customHeight="1" x14ac:dyDescent="0.2">
      <c r="A105" s="19"/>
      <c r="B105" s="19"/>
      <c r="C105" s="19"/>
      <c r="D105" s="19" t="s">
        <v>107</v>
      </c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20">
        <v>0.6730769230769198</v>
      </c>
      <c r="P105" s="20">
        <v>0.6730769230769198</v>
      </c>
      <c r="Q105" s="20">
        <v>0.6730769230769198</v>
      </c>
      <c r="R105" s="20">
        <v>0.6730769230769198</v>
      </c>
      <c r="S105" s="20" t="s">
        <v>301</v>
      </c>
      <c r="T105" s="20">
        <v>-3.180515759312641E-2</v>
      </c>
      <c r="U105" s="20">
        <v>-3.180515759312641E-2</v>
      </c>
      <c r="V105" s="20">
        <v>-3.180515759312641E-2</v>
      </c>
      <c r="W105" s="20">
        <v>-3.180515759312641E-2</v>
      </c>
      <c r="X105" s="20">
        <v>-3.180515759312641E-2</v>
      </c>
      <c r="Y105" s="20">
        <v>-3.180515759312641E-2</v>
      </c>
      <c r="Z105" s="21">
        <v>-3.180515759312641E-2</v>
      </c>
    </row>
    <row r="106" spans="1:26" s="6" customFormat="1" ht="12.75" customHeight="1" x14ac:dyDescent="0.2">
      <c r="A106" s="19"/>
      <c r="B106" s="19"/>
      <c r="C106" s="19"/>
      <c r="D106" s="22"/>
      <c r="E106" s="19" t="s">
        <v>108</v>
      </c>
      <c r="F106" s="19"/>
      <c r="G106" s="19"/>
      <c r="H106" s="19"/>
      <c r="I106" s="19"/>
      <c r="J106" s="19"/>
      <c r="K106" s="19"/>
      <c r="L106" s="19"/>
      <c r="M106" s="19"/>
      <c r="N106" s="19"/>
      <c r="O106" s="20">
        <v>0.6730769230769198</v>
      </c>
      <c r="P106" s="20">
        <v>0.6730769230769198</v>
      </c>
      <c r="Q106" s="20">
        <v>0.6730769230769198</v>
      </c>
      <c r="R106" s="20">
        <v>0.6730769230769198</v>
      </c>
      <c r="S106" s="20" t="s">
        <v>301</v>
      </c>
      <c r="T106" s="20">
        <v>-3.180515759312641E-2</v>
      </c>
      <c r="U106" s="20">
        <v>-3.180515759312641E-2</v>
      </c>
      <c r="V106" s="20">
        <v>-3.180515759312641E-2</v>
      </c>
      <c r="W106" s="20">
        <v>-3.180515759312641E-2</v>
      </c>
      <c r="X106" s="20">
        <v>-3.180515759312641E-2</v>
      </c>
      <c r="Y106" s="20">
        <v>-3.180515759312641E-2</v>
      </c>
      <c r="Z106" s="21">
        <v>-3.180515759312641E-2</v>
      </c>
    </row>
    <row r="107" spans="1:26" s="6" customFormat="1" ht="14.1" customHeight="1" x14ac:dyDescent="0.2">
      <c r="A107" s="19"/>
      <c r="B107" s="19"/>
      <c r="C107" s="19" t="s">
        <v>109</v>
      </c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20">
        <v>-1.1764705882353041</v>
      </c>
      <c r="P107" s="20">
        <v>-1.1764705882353041</v>
      </c>
      <c r="Q107" s="20">
        <v>-1.1764705882353041</v>
      </c>
      <c r="R107" s="20">
        <v>-1.1764705882353041</v>
      </c>
      <c r="S107" s="20">
        <v>-1.2732615083251773</v>
      </c>
      <c r="T107" s="20">
        <v>-1.300783545543581</v>
      </c>
      <c r="U107" s="20">
        <v>-1.1407443682663967</v>
      </c>
      <c r="V107" s="20">
        <v>-1.1407443682663967</v>
      </c>
      <c r="W107" s="20">
        <v>-1.1407443682663967</v>
      </c>
      <c r="X107" s="20">
        <v>-1.1407443682663967</v>
      </c>
      <c r="Y107" s="20">
        <v>-1.1407443682663967</v>
      </c>
      <c r="Z107" s="21">
        <v>-1.1407443682663967</v>
      </c>
    </row>
    <row r="108" spans="1:26" s="6" customFormat="1" ht="14.1" customHeight="1" x14ac:dyDescent="0.2">
      <c r="A108" s="19"/>
      <c r="B108" s="19"/>
      <c r="C108" s="19"/>
      <c r="D108" s="19" t="s">
        <v>110</v>
      </c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20">
        <v>-3.4000000000000057</v>
      </c>
      <c r="P108" s="20">
        <v>-3.4000000000000057</v>
      </c>
      <c r="Q108" s="20">
        <v>-3.4000000000000057</v>
      </c>
      <c r="R108" s="20">
        <v>-3.4000000000000057</v>
      </c>
      <c r="S108" s="20">
        <v>-3.4000000000000057</v>
      </c>
      <c r="T108" s="20">
        <v>-3.3509999999999991</v>
      </c>
      <c r="U108" s="20">
        <v>-3.3509999999999991</v>
      </c>
      <c r="V108" s="20">
        <v>-3.3509999999999991</v>
      </c>
      <c r="W108" s="20">
        <v>-3.3509999999999991</v>
      </c>
      <c r="X108" s="20">
        <v>-3.3509999999999991</v>
      </c>
      <c r="Y108" s="20">
        <v>-3.3509999999999991</v>
      </c>
      <c r="Z108" s="21">
        <v>-3.3509999999999991</v>
      </c>
    </row>
    <row r="109" spans="1:26" s="6" customFormat="1" ht="12.75" customHeight="1" x14ac:dyDescent="0.2">
      <c r="A109" s="19"/>
      <c r="B109" s="19"/>
      <c r="C109" s="19"/>
      <c r="D109" s="22"/>
      <c r="E109" s="19" t="s">
        <v>111</v>
      </c>
      <c r="F109" s="19"/>
      <c r="G109" s="19"/>
      <c r="H109" s="19"/>
      <c r="I109" s="19"/>
      <c r="J109" s="19"/>
      <c r="K109" s="19"/>
      <c r="L109" s="19"/>
      <c r="M109" s="19"/>
      <c r="N109" s="19"/>
      <c r="O109" s="20">
        <v>-3.4000000000000057</v>
      </c>
      <c r="P109" s="20">
        <v>-3.4000000000000057</v>
      </c>
      <c r="Q109" s="20">
        <v>-3.4000000000000057</v>
      </c>
      <c r="R109" s="20">
        <v>-3.4000000000000057</v>
      </c>
      <c r="S109" s="20">
        <v>-3.4000000000000057</v>
      </c>
      <c r="T109" s="20">
        <v>-3.3509999999999991</v>
      </c>
      <c r="U109" s="20">
        <v>-3.3509999999999991</v>
      </c>
      <c r="V109" s="20">
        <v>-3.3509999999999991</v>
      </c>
      <c r="W109" s="20">
        <v>-3.3509999999999991</v>
      </c>
      <c r="X109" s="20">
        <v>-3.3509999999999991</v>
      </c>
      <c r="Y109" s="20">
        <v>-3.3509999999999991</v>
      </c>
      <c r="Z109" s="21">
        <v>-3.3509999999999991</v>
      </c>
    </row>
    <row r="110" spans="1:26" s="6" customFormat="1" ht="14.1" customHeight="1" x14ac:dyDescent="0.2">
      <c r="A110" s="19"/>
      <c r="B110" s="19"/>
      <c r="C110" s="19"/>
      <c r="D110" s="19" t="s">
        <v>112</v>
      </c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20">
        <v>0.8910891089108901</v>
      </c>
      <c r="P110" s="20">
        <v>0.8910891089108901</v>
      </c>
      <c r="Q110" s="20">
        <v>0.8910891089108901</v>
      </c>
      <c r="R110" s="20">
        <v>0.8910891089108901</v>
      </c>
      <c r="S110" s="20">
        <v>0.8910891089108901</v>
      </c>
      <c r="T110" s="20">
        <v>0.92742574257425758</v>
      </c>
      <c r="U110" s="20">
        <v>1.6002970297029719</v>
      </c>
      <c r="V110" s="20">
        <v>1.6002970297029719</v>
      </c>
      <c r="W110" s="20">
        <v>1.6002970297029719</v>
      </c>
      <c r="X110" s="20">
        <v>1.6002970297029719</v>
      </c>
      <c r="Y110" s="20">
        <v>1.6002970297029719</v>
      </c>
      <c r="Z110" s="21">
        <v>1.6002970297029719</v>
      </c>
    </row>
    <row r="111" spans="1:26" s="6" customFormat="1" ht="12.75" customHeight="1" x14ac:dyDescent="0.2">
      <c r="A111" s="19"/>
      <c r="B111" s="19"/>
      <c r="C111" s="19"/>
      <c r="D111" s="22"/>
      <c r="E111" s="19" t="s">
        <v>113</v>
      </c>
      <c r="F111" s="19"/>
      <c r="G111" s="19"/>
      <c r="H111" s="19"/>
      <c r="I111" s="19"/>
      <c r="J111" s="19"/>
      <c r="K111" s="19"/>
      <c r="L111" s="19"/>
      <c r="M111" s="19"/>
      <c r="N111" s="19"/>
      <c r="O111" s="20">
        <v>0.8910891089108901</v>
      </c>
      <c r="P111" s="20">
        <v>0.8910891089108901</v>
      </c>
      <c r="Q111" s="20">
        <v>0.8910891089108901</v>
      </c>
      <c r="R111" s="20">
        <v>0.8910891089108901</v>
      </c>
      <c r="S111" s="20">
        <v>0.8910891089108901</v>
      </c>
      <c r="T111" s="20">
        <v>0.92742574257425758</v>
      </c>
      <c r="U111" s="20">
        <v>1.6002970297029719</v>
      </c>
      <c r="V111" s="20">
        <v>1.6002970297029719</v>
      </c>
      <c r="W111" s="20">
        <v>1.6002970297029719</v>
      </c>
      <c r="X111" s="20">
        <v>1.6002970297029719</v>
      </c>
      <c r="Y111" s="20">
        <v>1.6002970297029719</v>
      </c>
      <c r="Z111" s="21">
        <v>1.6002970297029719</v>
      </c>
    </row>
    <row r="112" spans="1:26" s="6" customFormat="1" ht="14.1" customHeight="1" x14ac:dyDescent="0.2">
      <c r="A112" s="19"/>
      <c r="B112" s="19"/>
      <c r="C112" s="19"/>
      <c r="D112" s="19" t="s">
        <v>114</v>
      </c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20">
        <v>0.28275212064090738</v>
      </c>
      <c r="P112" s="20">
        <v>0.28275212064090738</v>
      </c>
      <c r="Q112" s="20">
        <v>0.28275212064090738</v>
      </c>
      <c r="R112" s="20">
        <v>0.28275212064090738</v>
      </c>
      <c r="S112" s="20" t="s">
        <v>301</v>
      </c>
      <c r="T112" s="20">
        <v>8.3646616541273033E-3</v>
      </c>
      <c r="U112" s="20">
        <v>8.3646616541273033E-3</v>
      </c>
      <c r="V112" s="20">
        <v>8.3646616541273033E-3</v>
      </c>
      <c r="W112" s="20">
        <v>8.3646616541273033E-3</v>
      </c>
      <c r="X112" s="20">
        <v>8.3646616541273033E-3</v>
      </c>
      <c r="Y112" s="20">
        <v>8.3646616541273033E-3</v>
      </c>
      <c r="Z112" s="21">
        <v>8.3646616541273033E-3</v>
      </c>
    </row>
    <row r="113" spans="1:26" s="6" customFormat="1" x14ac:dyDescent="0.2">
      <c r="A113" s="19"/>
      <c r="B113" s="19"/>
      <c r="C113" s="19"/>
      <c r="D113" s="22"/>
      <c r="E113" s="19" t="s">
        <v>115</v>
      </c>
      <c r="F113" s="19"/>
      <c r="G113" s="19"/>
      <c r="H113" s="19"/>
      <c r="I113" s="19"/>
      <c r="J113" s="19"/>
      <c r="K113" s="19"/>
      <c r="L113" s="19"/>
      <c r="M113" s="19"/>
      <c r="N113" s="19"/>
      <c r="O113" s="20">
        <v>0.28275212064090738</v>
      </c>
      <c r="P113" s="20">
        <v>0.28275212064090738</v>
      </c>
      <c r="Q113" s="20">
        <v>0.28275212064090738</v>
      </c>
      <c r="R113" s="20">
        <v>0.28275212064090738</v>
      </c>
      <c r="S113" s="20" t="s">
        <v>301</v>
      </c>
      <c r="T113" s="20">
        <v>8.3646616541273033E-3</v>
      </c>
      <c r="U113" s="20">
        <v>8.3646616541273033E-3</v>
      </c>
      <c r="V113" s="20">
        <v>8.3646616541273033E-3</v>
      </c>
      <c r="W113" s="20">
        <v>8.3646616541273033E-3</v>
      </c>
      <c r="X113" s="20">
        <v>8.3646616541273033E-3</v>
      </c>
      <c r="Y113" s="20">
        <v>8.3646616541273033E-3</v>
      </c>
      <c r="Z113" s="21">
        <v>8.3646616541273033E-3</v>
      </c>
    </row>
    <row r="114" spans="1:26" s="6" customFormat="1" ht="14.1" customHeight="1" x14ac:dyDescent="0.2">
      <c r="A114" s="19"/>
      <c r="B114" s="19"/>
      <c r="C114" s="23" t="s">
        <v>116</v>
      </c>
      <c r="D114" s="19"/>
      <c r="E114" s="19"/>
      <c r="F114" s="19"/>
      <c r="G114" s="19"/>
      <c r="H114" s="23"/>
      <c r="I114" s="19"/>
      <c r="J114" s="23"/>
      <c r="K114" s="23"/>
      <c r="L114" s="23"/>
      <c r="M114" s="23"/>
      <c r="N114" s="23"/>
      <c r="O114" s="20">
        <v>0.4162330905306959</v>
      </c>
      <c r="P114" s="20">
        <v>-0.20725388601036343</v>
      </c>
      <c r="Q114" s="20">
        <v>0.10405827263268463</v>
      </c>
      <c r="R114" s="20">
        <v>0.41797283176592259</v>
      </c>
      <c r="S114" s="20">
        <v>0.73221757322174597</v>
      </c>
      <c r="T114" s="20">
        <v>0.91882845188284534</v>
      </c>
      <c r="U114" s="20">
        <v>1.1963350785340339</v>
      </c>
      <c r="V114" s="20">
        <v>1.0383733055265907</v>
      </c>
      <c r="W114" s="20">
        <v>0.77120582120582526</v>
      </c>
      <c r="X114" s="20">
        <v>0.65767634854772439</v>
      </c>
      <c r="Y114" s="20">
        <v>0.23060165975101654</v>
      </c>
      <c r="Z114" s="21">
        <v>-0.21626943005180976</v>
      </c>
    </row>
    <row r="115" spans="1:26" s="6" customFormat="1" ht="14.1" customHeight="1" x14ac:dyDescent="0.2">
      <c r="A115" s="19"/>
      <c r="B115" s="19"/>
      <c r="C115" s="19"/>
      <c r="D115" s="19" t="s">
        <v>117</v>
      </c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20" t="s">
        <v>301</v>
      </c>
      <c r="P115" s="20" t="s">
        <v>301</v>
      </c>
      <c r="Q115" s="20" t="s">
        <v>301</v>
      </c>
      <c r="R115" s="20" t="s">
        <v>301</v>
      </c>
      <c r="S115" s="20" t="s">
        <v>301</v>
      </c>
      <c r="T115" s="20">
        <v>-4.5037353255068524E-2</v>
      </c>
      <c r="U115" s="20">
        <v>-4.5037353255068524E-2</v>
      </c>
      <c r="V115" s="20">
        <v>-4.5037353255068524E-2</v>
      </c>
      <c r="W115" s="20">
        <v>-4.5037353255068524E-2</v>
      </c>
      <c r="X115" s="20">
        <v>-4.5037353255068524E-2</v>
      </c>
      <c r="Y115" s="20">
        <v>-4.5037353255068524E-2</v>
      </c>
      <c r="Z115" s="21">
        <v>-4.5037353255068524E-2</v>
      </c>
    </row>
    <row r="116" spans="1:26" s="6" customFormat="1" x14ac:dyDescent="0.2">
      <c r="A116" s="19"/>
      <c r="B116" s="19"/>
      <c r="C116" s="19"/>
      <c r="D116" s="22"/>
      <c r="E116" s="19" t="s">
        <v>118</v>
      </c>
      <c r="F116" s="19"/>
      <c r="G116" s="19"/>
      <c r="H116" s="19"/>
      <c r="I116" s="19"/>
      <c r="J116" s="19"/>
      <c r="K116" s="19"/>
      <c r="L116" s="19"/>
      <c r="M116" s="19"/>
      <c r="N116" s="19"/>
      <c r="O116" s="20" t="s">
        <v>301</v>
      </c>
      <c r="P116" s="20" t="s">
        <v>301</v>
      </c>
      <c r="Q116" s="20" t="s">
        <v>301</v>
      </c>
      <c r="R116" s="20" t="s">
        <v>301</v>
      </c>
      <c r="S116" s="20" t="s">
        <v>301</v>
      </c>
      <c r="T116" s="20">
        <v>-4.5037353255068524E-2</v>
      </c>
      <c r="U116" s="20">
        <v>-4.5037353255068524E-2</v>
      </c>
      <c r="V116" s="20">
        <v>-4.5037353255068524E-2</v>
      </c>
      <c r="W116" s="20">
        <v>-4.5037353255068524E-2</v>
      </c>
      <c r="X116" s="20">
        <v>-4.5037353255068524E-2</v>
      </c>
      <c r="Y116" s="20">
        <v>-4.5037353255068524E-2</v>
      </c>
      <c r="Z116" s="21">
        <v>-4.5037353255068524E-2</v>
      </c>
    </row>
    <row r="117" spans="1:26" s="6" customFormat="1" ht="14.1" customHeight="1" x14ac:dyDescent="0.2">
      <c r="A117" s="19"/>
      <c r="B117" s="19"/>
      <c r="C117" s="19"/>
      <c r="D117" s="19" t="s">
        <v>119</v>
      </c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20">
        <v>2.6978417266187051</v>
      </c>
      <c r="P117" s="20">
        <v>-1.0544815465729442</v>
      </c>
      <c r="Q117" s="20">
        <v>1.262398557258777</v>
      </c>
      <c r="R117" s="20">
        <v>2.8677150786309085</v>
      </c>
      <c r="S117" s="20">
        <v>4.5370370370370523</v>
      </c>
      <c r="T117" s="20">
        <v>6.2058713886300012</v>
      </c>
      <c r="U117" s="20">
        <v>7.6073831775700853</v>
      </c>
      <c r="V117" s="20">
        <v>6.8157990867580054</v>
      </c>
      <c r="W117" s="20">
        <v>5.0087735004476173</v>
      </c>
      <c r="X117" s="20">
        <v>4.0192239858906476</v>
      </c>
      <c r="Y117" s="20">
        <v>1.0499999999999972</v>
      </c>
      <c r="Z117" s="21">
        <v>-1.0438488576449885</v>
      </c>
    </row>
    <row r="118" spans="1:26" s="6" customFormat="1" x14ac:dyDescent="0.2">
      <c r="A118" s="19"/>
      <c r="B118" s="19"/>
      <c r="C118" s="19"/>
      <c r="D118" s="22"/>
      <c r="E118" s="19" t="s">
        <v>119</v>
      </c>
      <c r="F118" s="19"/>
      <c r="G118" s="19"/>
      <c r="H118" s="19"/>
      <c r="I118" s="19"/>
      <c r="J118" s="19"/>
      <c r="K118" s="19"/>
      <c r="L118" s="19"/>
      <c r="M118" s="19"/>
      <c r="N118" s="19"/>
      <c r="O118" s="20">
        <v>2.6978417266187051</v>
      </c>
      <c r="P118" s="20">
        <v>-1.0544815465729442</v>
      </c>
      <c r="Q118" s="20">
        <v>1.262398557258777</v>
      </c>
      <c r="R118" s="20">
        <v>2.8677150786309085</v>
      </c>
      <c r="S118" s="20">
        <v>4.5370370370370523</v>
      </c>
      <c r="T118" s="20">
        <v>6.2058713886300012</v>
      </c>
      <c r="U118" s="20">
        <v>7.6073831775700853</v>
      </c>
      <c r="V118" s="20">
        <v>6.8157990867580054</v>
      </c>
      <c r="W118" s="20">
        <v>5.0087735004476173</v>
      </c>
      <c r="X118" s="20">
        <v>4.0192239858906476</v>
      </c>
      <c r="Y118" s="20">
        <v>1.0499999999999972</v>
      </c>
      <c r="Z118" s="21">
        <v>-1.0438488576449885</v>
      </c>
    </row>
    <row r="119" spans="1:26" s="1" customFormat="1" ht="15" customHeight="1" x14ac:dyDescent="0.2">
      <c r="A119" s="45" t="s">
        <v>312</v>
      </c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</row>
    <row r="120" spans="1:26" s="1" customFormat="1" ht="15" customHeight="1" x14ac:dyDescent="0.2">
      <c r="A120" s="45" t="s">
        <v>304</v>
      </c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</row>
    <row r="121" spans="1:26" s="6" customFormat="1" ht="14.1" customHeight="1" x14ac:dyDescent="0.2">
      <c r="A121" s="3"/>
      <c r="B121" s="3"/>
      <c r="C121" s="3"/>
      <c r="D121" s="3"/>
      <c r="E121" s="3"/>
      <c r="F121" s="4"/>
      <c r="G121" s="4"/>
      <c r="H121" s="4"/>
      <c r="I121" s="4"/>
      <c r="J121" s="3"/>
      <c r="K121" s="2"/>
      <c r="L121" s="2"/>
      <c r="M121" s="2"/>
      <c r="N121" s="2"/>
      <c r="O121" s="2"/>
      <c r="P121" s="5"/>
      <c r="Q121" s="5"/>
      <c r="R121" s="5"/>
      <c r="S121" s="5"/>
      <c r="T121" s="5"/>
      <c r="U121" s="5"/>
      <c r="V121" s="5"/>
    </row>
    <row r="122" spans="1:26" s="6" customFormat="1" ht="15" customHeight="1" x14ac:dyDescent="0.2">
      <c r="A122" s="46" t="s">
        <v>8</v>
      </c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8"/>
      <c r="O122" s="52" t="s">
        <v>14</v>
      </c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</row>
    <row r="123" spans="1:26" s="6" customFormat="1" ht="15" customHeight="1" x14ac:dyDescent="0.2">
      <c r="A123" s="62"/>
      <c r="B123" s="63"/>
      <c r="C123" s="63"/>
      <c r="D123" s="63"/>
      <c r="E123" s="63"/>
      <c r="F123" s="63"/>
      <c r="G123" s="63"/>
      <c r="H123" s="63"/>
      <c r="I123" s="63"/>
      <c r="J123" s="63"/>
      <c r="K123" s="63"/>
      <c r="L123" s="63"/>
      <c r="M123" s="63"/>
      <c r="N123" s="64"/>
      <c r="O123" s="7" t="s">
        <v>0</v>
      </c>
      <c r="P123" s="8" t="s">
        <v>1</v>
      </c>
      <c r="Q123" s="8" t="s">
        <v>2</v>
      </c>
      <c r="R123" s="8" t="s">
        <v>3</v>
      </c>
      <c r="S123" s="8" t="s">
        <v>4</v>
      </c>
      <c r="T123" s="8" t="s">
        <v>5</v>
      </c>
      <c r="U123" s="8" t="s">
        <v>6</v>
      </c>
      <c r="V123" s="8" t="s">
        <v>7</v>
      </c>
      <c r="W123" s="8" t="s">
        <v>9</v>
      </c>
      <c r="X123" s="8" t="s">
        <v>10</v>
      </c>
      <c r="Y123" s="8" t="s">
        <v>11</v>
      </c>
      <c r="Z123" s="8" t="s">
        <v>12</v>
      </c>
    </row>
    <row r="124" spans="1:26" s="11" customFormat="1" ht="24.95" customHeight="1" x14ac:dyDescent="0.2">
      <c r="A124" s="58" t="s">
        <v>302</v>
      </c>
      <c r="B124" s="58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40"/>
    </row>
    <row r="125" spans="1:26" s="6" customFormat="1" x14ac:dyDescent="0.2">
      <c r="A125" s="58" t="s">
        <v>120</v>
      </c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9"/>
      <c r="O125" s="20">
        <v>9.8425196850399743E-2</v>
      </c>
      <c r="P125" s="20" t="s">
        <v>301</v>
      </c>
      <c r="Q125" s="35">
        <v>9.7751710654932822E-2</v>
      </c>
      <c r="R125" s="35">
        <v>9.765625E-2</v>
      </c>
      <c r="S125" s="35">
        <v>-0.1953125</v>
      </c>
      <c r="T125" s="35">
        <v>-0.12402343750001421</v>
      </c>
      <c r="U125" s="35">
        <v>3.6363636363631713E-2</v>
      </c>
      <c r="V125" s="35">
        <v>0.41499999999999204</v>
      </c>
      <c r="W125" s="35">
        <v>0.61687929342491543</v>
      </c>
      <c r="X125" s="35">
        <v>0.7863188976378126</v>
      </c>
      <c r="Y125" s="35">
        <v>0.49842983316976586</v>
      </c>
      <c r="Z125" s="36">
        <v>0.27033398821217247</v>
      </c>
    </row>
    <row r="126" spans="1:26" s="6" customFormat="1" ht="12.95" customHeight="1" x14ac:dyDescent="0.2">
      <c r="A126" s="19"/>
      <c r="B126" s="19"/>
      <c r="C126" s="19" t="s">
        <v>121</v>
      </c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20">
        <v>-1.1111111111111143</v>
      </c>
      <c r="P126" s="20">
        <v>-1.1088709677419502</v>
      </c>
      <c r="Q126" s="20">
        <v>-0.60544904137233857</v>
      </c>
      <c r="R126" s="20" t="s">
        <v>301</v>
      </c>
      <c r="S126" s="20" t="s">
        <v>301</v>
      </c>
      <c r="T126" s="20">
        <v>-0.37854251012144857</v>
      </c>
      <c r="U126" s="20">
        <v>-0.34919028340081582</v>
      </c>
      <c r="V126" s="20">
        <v>-0.15593908629440989</v>
      </c>
      <c r="W126" s="20">
        <v>3.9776195320456509E-2</v>
      </c>
      <c r="X126" s="20">
        <v>0.11090723751274822</v>
      </c>
      <c r="Y126" s="20">
        <v>0.38202247191010485</v>
      </c>
      <c r="Z126" s="21">
        <v>0.27109295199183236</v>
      </c>
    </row>
    <row r="127" spans="1:26" s="6" customFormat="1" ht="14.1" customHeight="1" x14ac:dyDescent="0.2">
      <c r="A127" s="19"/>
      <c r="B127" s="19"/>
      <c r="C127" s="19"/>
      <c r="D127" s="19" t="s">
        <v>122</v>
      </c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20">
        <v>-1.3224821973550291</v>
      </c>
      <c r="P127" s="20">
        <v>-1.2195121951219505</v>
      </c>
      <c r="Q127" s="20">
        <v>-0.71210579857579148</v>
      </c>
      <c r="R127" s="20" t="s">
        <v>301</v>
      </c>
      <c r="S127" s="20">
        <v>-0.20449897750512491</v>
      </c>
      <c r="T127" s="20">
        <v>-0.51653061224490671</v>
      </c>
      <c r="U127" s="20">
        <v>-0.48510204081631514</v>
      </c>
      <c r="V127" s="20">
        <v>-0.29785056294780077</v>
      </c>
      <c r="W127" s="20">
        <v>-2.238193018480672E-2</v>
      </c>
      <c r="X127" s="20">
        <v>4.0534979423867412E-2</v>
      </c>
      <c r="Y127" s="20">
        <v>0.2945360824742238</v>
      </c>
      <c r="Z127" s="21">
        <v>0.27863777089783071</v>
      </c>
    </row>
    <row r="128" spans="1:26" s="6" customFormat="1" x14ac:dyDescent="0.2">
      <c r="A128" s="19"/>
      <c r="B128" s="19"/>
      <c r="C128" s="19"/>
      <c r="D128" s="22"/>
      <c r="E128" s="19" t="s">
        <v>123</v>
      </c>
      <c r="F128" s="19"/>
      <c r="G128" s="19"/>
      <c r="H128" s="19"/>
      <c r="I128" s="19"/>
      <c r="J128" s="19"/>
      <c r="K128" s="19"/>
      <c r="L128" s="19"/>
      <c r="M128" s="19"/>
      <c r="N128" s="19"/>
      <c r="O128" s="20">
        <v>-0.91093117408905755</v>
      </c>
      <c r="P128" s="20">
        <v>-0.80808080808080263</v>
      </c>
      <c r="Q128" s="20">
        <v>-0.6072874493927003</v>
      </c>
      <c r="R128" s="20">
        <v>-0.20325203252032509</v>
      </c>
      <c r="S128" s="20" t="s">
        <v>301</v>
      </c>
      <c r="T128" s="20">
        <v>-0.3842958459979684</v>
      </c>
      <c r="U128" s="20">
        <v>-0.2029411764705884</v>
      </c>
      <c r="V128" s="20">
        <v>0.2035641547861502</v>
      </c>
      <c r="W128" s="20">
        <v>0.24262461851473915</v>
      </c>
      <c r="X128" s="20">
        <v>0.22372708757639259</v>
      </c>
      <c r="Y128" s="20">
        <v>0.57129724208375876</v>
      </c>
      <c r="Z128" s="21">
        <v>0.26663265306123662</v>
      </c>
    </row>
    <row r="129" spans="1:26" s="6" customFormat="1" x14ac:dyDescent="0.2">
      <c r="A129" s="19"/>
      <c r="B129" s="19"/>
      <c r="C129" s="19"/>
      <c r="D129" s="22"/>
      <c r="E129" s="19" t="s">
        <v>124</v>
      </c>
      <c r="F129" s="19"/>
      <c r="G129" s="19"/>
      <c r="H129" s="19"/>
      <c r="I129" s="19"/>
      <c r="J129" s="19"/>
      <c r="K129" s="19"/>
      <c r="L129" s="19"/>
      <c r="M129" s="19"/>
      <c r="N129" s="19"/>
      <c r="O129" s="20">
        <v>-0.80645161290323131</v>
      </c>
      <c r="P129" s="20">
        <v>-0.50352467270896284</v>
      </c>
      <c r="Q129" s="20">
        <v>-0.40322580645162986</v>
      </c>
      <c r="R129" s="20">
        <v>0.20222446916076819</v>
      </c>
      <c r="S129" s="20">
        <v>0.50761421319795375</v>
      </c>
      <c r="T129" s="20">
        <v>-7.9432624113479733E-2</v>
      </c>
      <c r="U129" s="20">
        <v>-0.32532928064843247</v>
      </c>
      <c r="V129" s="20">
        <v>-0.86626139817629166</v>
      </c>
      <c r="W129" s="20">
        <v>-0.56876267748478426</v>
      </c>
      <c r="X129" s="20">
        <v>-0.76788247213779925</v>
      </c>
      <c r="Y129" s="20">
        <v>-0.76788247213779925</v>
      </c>
      <c r="Z129" s="21">
        <v>-0.46781725888325809</v>
      </c>
    </row>
    <row r="130" spans="1:26" s="6" customFormat="1" x14ac:dyDescent="0.2">
      <c r="A130" s="19"/>
      <c r="B130" s="19"/>
      <c r="C130" s="19"/>
      <c r="D130" s="22"/>
      <c r="E130" s="19" t="s">
        <v>125</v>
      </c>
      <c r="F130" s="19"/>
      <c r="G130" s="19"/>
      <c r="H130" s="19"/>
      <c r="I130" s="19"/>
      <c r="J130" s="19"/>
      <c r="K130" s="19"/>
      <c r="L130" s="19"/>
      <c r="M130" s="19"/>
      <c r="N130" s="19"/>
      <c r="O130" s="20">
        <v>-1.1133603238866385</v>
      </c>
      <c r="P130" s="20">
        <v>-0.70850202429150499</v>
      </c>
      <c r="Q130" s="20">
        <v>0.30425963488845298</v>
      </c>
      <c r="R130" s="20">
        <v>0.91649694501016654</v>
      </c>
      <c r="S130" s="20">
        <v>0.20304568527920708</v>
      </c>
      <c r="T130" s="20">
        <v>-0.16480730223122464</v>
      </c>
      <c r="U130" s="20">
        <v>-0.13269230769230944</v>
      </c>
      <c r="V130" s="20">
        <v>0.19491869918699933</v>
      </c>
      <c r="W130" s="20">
        <v>0.67584442169908243</v>
      </c>
      <c r="X130" s="20">
        <v>0.83196300102774501</v>
      </c>
      <c r="Y130" s="20">
        <v>1.0698869475847914</v>
      </c>
      <c r="Z130" s="21">
        <v>1.1690647482014356</v>
      </c>
    </row>
    <row r="131" spans="1:26" s="6" customFormat="1" x14ac:dyDescent="0.2">
      <c r="A131" s="19"/>
      <c r="B131" s="19"/>
      <c r="C131" s="19"/>
      <c r="D131" s="22"/>
      <c r="E131" s="19" t="s">
        <v>126</v>
      </c>
      <c r="F131" s="19"/>
      <c r="G131" s="19"/>
      <c r="H131" s="19"/>
      <c r="I131" s="19"/>
      <c r="J131" s="19"/>
      <c r="K131" s="19"/>
      <c r="L131" s="19"/>
      <c r="M131" s="19"/>
      <c r="N131" s="19"/>
      <c r="O131" s="20">
        <v>-8.6560364464692441</v>
      </c>
      <c r="P131" s="20">
        <v>-11.337868480725618</v>
      </c>
      <c r="Q131" s="20">
        <v>-11.04847801578353</v>
      </c>
      <c r="R131" s="20">
        <v>-8.0865603644646882</v>
      </c>
      <c r="S131" s="20">
        <v>-6.5972222222222143</v>
      </c>
      <c r="T131" s="20">
        <v>-6.2830429732868822</v>
      </c>
      <c r="U131" s="20">
        <v>-7.2669383003492527</v>
      </c>
      <c r="V131" s="20">
        <v>-5.9531286894923312</v>
      </c>
      <c r="W131" s="20">
        <v>-6.4755608028335416</v>
      </c>
      <c r="X131" s="20">
        <v>-5.282164090368596</v>
      </c>
      <c r="Y131" s="20">
        <v>-4.5284671532846801</v>
      </c>
      <c r="Z131" s="21">
        <v>-5.9958333333333229</v>
      </c>
    </row>
    <row r="132" spans="1:26" s="6" customFormat="1" ht="14.1" customHeight="1" x14ac:dyDescent="0.2">
      <c r="A132" s="19"/>
      <c r="B132" s="19"/>
      <c r="C132" s="19"/>
      <c r="D132" s="19" t="s">
        <v>127</v>
      </c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20">
        <v>2</v>
      </c>
      <c r="P132" s="20">
        <v>0.98743267504488585</v>
      </c>
      <c r="Q132" s="20">
        <v>1.2567324955116561</v>
      </c>
      <c r="R132" s="20">
        <v>1.2567324955116561</v>
      </c>
      <c r="S132" s="20">
        <v>1.2567324955116561</v>
      </c>
      <c r="T132" s="20">
        <v>0.99982094897046636</v>
      </c>
      <c r="U132" s="20">
        <v>0.99982094897046636</v>
      </c>
      <c r="V132" s="20">
        <v>0.99982094897046636</v>
      </c>
      <c r="W132" s="20">
        <v>0.86791443850266603</v>
      </c>
      <c r="X132" s="20">
        <v>0.86791443850266603</v>
      </c>
      <c r="Y132" s="20">
        <v>1.1860962566844933</v>
      </c>
      <c r="Z132" s="21">
        <v>1.1860962566844933</v>
      </c>
    </row>
    <row r="133" spans="1:26" s="6" customFormat="1" x14ac:dyDescent="0.2">
      <c r="A133" s="19"/>
      <c r="B133" s="19"/>
      <c r="C133" s="19"/>
      <c r="D133" s="22"/>
      <c r="E133" s="15" t="s">
        <v>128</v>
      </c>
      <c r="F133" s="19"/>
      <c r="G133" s="19"/>
      <c r="H133" s="19"/>
      <c r="I133" s="19"/>
      <c r="J133" s="19"/>
      <c r="K133" s="19"/>
      <c r="L133" s="19"/>
      <c r="M133" s="19"/>
      <c r="N133" s="19"/>
      <c r="O133" s="20">
        <v>2</v>
      </c>
      <c r="P133" s="20">
        <v>0.98743267504488585</v>
      </c>
      <c r="Q133" s="20">
        <v>1.2567324955116561</v>
      </c>
      <c r="R133" s="20">
        <v>1.2567324955116561</v>
      </c>
      <c r="S133" s="20">
        <v>1.2567324955116561</v>
      </c>
      <c r="T133" s="20">
        <v>0.99982094897046636</v>
      </c>
      <c r="U133" s="20">
        <v>0.99982094897046636</v>
      </c>
      <c r="V133" s="20">
        <v>0.99982094897046636</v>
      </c>
      <c r="W133" s="20">
        <v>0.86791443850266603</v>
      </c>
      <c r="X133" s="20">
        <v>0.86791443850266603</v>
      </c>
      <c r="Y133" s="20">
        <v>1.1860962566844933</v>
      </c>
      <c r="Z133" s="21">
        <v>1.1860962566844933</v>
      </c>
    </row>
    <row r="134" spans="1:26" s="6" customFormat="1" ht="12.95" customHeight="1" x14ac:dyDescent="0.2">
      <c r="A134" s="19"/>
      <c r="B134" s="19"/>
      <c r="C134" s="19" t="s">
        <v>129</v>
      </c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20">
        <v>-3.829321663019698</v>
      </c>
      <c r="P134" s="20">
        <v>-4.15300546448087</v>
      </c>
      <c r="Q134" s="20">
        <v>-4.3668122270742344</v>
      </c>
      <c r="R134" s="20">
        <v>-4.0525739320920025</v>
      </c>
      <c r="S134" s="20">
        <v>-3.4292035398230212</v>
      </c>
      <c r="T134" s="20">
        <v>-3.0086570477247392</v>
      </c>
      <c r="U134" s="20">
        <v>-2.1254484304932646</v>
      </c>
      <c r="V134" s="20">
        <v>-2.8668166479190234</v>
      </c>
      <c r="W134" s="20">
        <v>-1.5710079275198012</v>
      </c>
      <c r="X134" s="20">
        <v>-2.298636363636362</v>
      </c>
      <c r="Y134" s="20">
        <v>-2.1777651083238396</v>
      </c>
      <c r="Z134" s="21">
        <v>-2.3625142857142833</v>
      </c>
    </row>
    <row r="135" spans="1:26" s="6" customFormat="1" ht="14.1" customHeight="1" x14ac:dyDescent="0.2">
      <c r="A135" s="19"/>
      <c r="B135" s="19"/>
      <c r="C135" s="22"/>
      <c r="D135" s="19" t="s">
        <v>130</v>
      </c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20">
        <v>-3.829321663019698</v>
      </c>
      <c r="P135" s="20">
        <v>-4.15300546448087</v>
      </c>
      <c r="Q135" s="20">
        <v>-4.3668122270742344</v>
      </c>
      <c r="R135" s="20">
        <v>-4.0525739320920025</v>
      </c>
      <c r="S135" s="20">
        <v>-3.4292035398230212</v>
      </c>
      <c r="T135" s="20">
        <v>-3.0086570477247392</v>
      </c>
      <c r="U135" s="20">
        <v>-2.1254484304932646</v>
      </c>
      <c r="V135" s="20">
        <v>-2.8668166479190234</v>
      </c>
      <c r="W135" s="20">
        <v>-1.5710079275198012</v>
      </c>
      <c r="X135" s="20">
        <v>-2.298636363636362</v>
      </c>
      <c r="Y135" s="20">
        <v>-2.1777651083238396</v>
      </c>
      <c r="Z135" s="21">
        <v>-2.3625142857142833</v>
      </c>
    </row>
    <row r="136" spans="1:26" s="6" customFormat="1" x14ac:dyDescent="0.2">
      <c r="A136" s="19"/>
      <c r="B136" s="19"/>
      <c r="C136" s="19"/>
      <c r="D136" s="22"/>
      <c r="E136" s="19" t="s">
        <v>131</v>
      </c>
      <c r="F136" s="19"/>
      <c r="G136" s="19"/>
      <c r="H136" s="19"/>
      <c r="I136" s="19"/>
      <c r="J136" s="19"/>
      <c r="K136" s="19"/>
      <c r="L136" s="19"/>
      <c r="M136" s="19"/>
      <c r="N136" s="19"/>
      <c r="O136" s="20">
        <v>-3.829321663019698</v>
      </c>
      <c r="P136" s="20">
        <v>-4.15300546448087</v>
      </c>
      <c r="Q136" s="20">
        <v>-4.3668122270742344</v>
      </c>
      <c r="R136" s="20">
        <v>-4.0525739320920025</v>
      </c>
      <c r="S136" s="20">
        <v>-3.4292035398230212</v>
      </c>
      <c r="T136" s="20">
        <v>-3.0086570477247392</v>
      </c>
      <c r="U136" s="20">
        <v>-2.1254484304932646</v>
      </c>
      <c r="V136" s="20">
        <v>-2.8668166479190234</v>
      </c>
      <c r="W136" s="20">
        <v>-1.5710079275198012</v>
      </c>
      <c r="X136" s="20">
        <v>-2.298636363636362</v>
      </c>
      <c r="Y136" s="20">
        <v>-2.1777651083238396</v>
      </c>
      <c r="Z136" s="21">
        <v>-2.3625142857142833</v>
      </c>
    </row>
    <row r="137" spans="1:26" s="6" customFormat="1" ht="12.95" customHeight="1" x14ac:dyDescent="0.2">
      <c r="A137" s="19"/>
      <c r="B137" s="19"/>
      <c r="C137" s="19" t="s">
        <v>132</v>
      </c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20">
        <v>-3.6420395421436069</v>
      </c>
      <c r="P137" s="20">
        <v>-3.3437826541274802</v>
      </c>
      <c r="Q137" s="20">
        <v>-2.7339642481598219</v>
      </c>
      <c r="R137" s="20">
        <v>-2.8421052631579045</v>
      </c>
      <c r="S137" s="20">
        <v>-3.0590717299577932</v>
      </c>
      <c r="T137" s="20">
        <v>-2.1990455991516455</v>
      </c>
      <c r="U137" s="20">
        <v>-2.3133120340788054</v>
      </c>
      <c r="V137" s="20">
        <v>-1.5828141783028968</v>
      </c>
      <c r="W137" s="20">
        <v>-1.5828141783028968</v>
      </c>
      <c r="X137" s="20">
        <v>-1.9911922663802244</v>
      </c>
      <c r="Y137" s="20">
        <v>-1.9803013993541612</v>
      </c>
      <c r="Z137" s="21">
        <v>-2.3986006458557654</v>
      </c>
    </row>
    <row r="138" spans="1:26" s="6" customFormat="1" ht="14.1" customHeight="1" x14ac:dyDescent="0.2">
      <c r="A138" s="19"/>
      <c r="B138" s="19"/>
      <c r="C138" s="19"/>
      <c r="D138" s="19" t="s">
        <v>133</v>
      </c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20">
        <v>-3.8501560874089336</v>
      </c>
      <c r="P138" s="20">
        <v>-3.448275862068968</v>
      </c>
      <c r="Q138" s="20">
        <v>-2.9442691903259686</v>
      </c>
      <c r="R138" s="20">
        <v>-3.0526315789473699</v>
      </c>
      <c r="S138" s="20">
        <v>-3.1678986272439289</v>
      </c>
      <c r="T138" s="20">
        <v>-2.2464968152866334</v>
      </c>
      <c r="U138" s="20">
        <v>-2.4601703940362114</v>
      </c>
      <c r="V138" s="20">
        <v>-1.6636559139785021</v>
      </c>
      <c r="W138" s="20">
        <v>-1.6538709677419376</v>
      </c>
      <c r="X138" s="20">
        <v>-1.9515608180839621</v>
      </c>
      <c r="Y138" s="20">
        <v>-1.9669902912621353</v>
      </c>
      <c r="Z138" s="21">
        <v>-2.3911542610571672</v>
      </c>
    </row>
    <row r="139" spans="1:26" s="6" customFormat="1" x14ac:dyDescent="0.2">
      <c r="A139" s="19"/>
      <c r="B139" s="19"/>
      <c r="C139" s="19"/>
      <c r="D139" s="22"/>
      <c r="E139" s="19" t="s">
        <v>134</v>
      </c>
      <c r="F139" s="19"/>
      <c r="G139" s="19"/>
      <c r="H139" s="19"/>
      <c r="I139" s="19"/>
      <c r="J139" s="19"/>
      <c r="K139" s="19"/>
      <c r="L139" s="19"/>
      <c r="M139" s="19"/>
      <c r="N139" s="19"/>
      <c r="O139" s="20">
        <v>-3.8501560874089336</v>
      </c>
      <c r="P139" s="20">
        <v>-3.448275862068968</v>
      </c>
      <c r="Q139" s="20">
        <v>-2.9442691903259686</v>
      </c>
      <c r="R139" s="20">
        <v>-3.0526315789473699</v>
      </c>
      <c r="S139" s="20">
        <v>-3.1678986272439289</v>
      </c>
      <c r="T139" s="20">
        <v>-2.2464968152866334</v>
      </c>
      <c r="U139" s="20">
        <v>-2.4601703940362114</v>
      </c>
      <c r="V139" s="20">
        <v>-1.6636559139785021</v>
      </c>
      <c r="W139" s="20">
        <v>-1.6538709677419376</v>
      </c>
      <c r="X139" s="20">
        <v>-1.9515608180839621</v>
      </c>
      <c r="Y139" s="20">
        <v>-1.9669902912621353</v>
      </c>
      <c r="Z139" s="21">
        <v>-2.3911542610571672</v>
      </c>
    </row>
    <row r="140" spans="1:26" s="6" customFormat="1" ht="14.1" customHeight="1" x14ac:dyDescent="0.2">
      <c r="A140" s="19"/>
      <c r="B140" s="19"/>
      <c r="C140" s="19"/>
      <c r="D140" s="19" t="s">
        <v>135</v>
      </c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20">
        <v>-2.881536819637148</v>
      </c>
      <c r="P140" s="20">
        <v>-2.6737967914438485</v>
      </c>
      <c r="Q140" s="20">
        <v>-2.881536819637148</v>
      </c>
      <c r="R140" s="20">
        <v>-2.4598930481283361</v>
      </c>
      <c r="S140" s="20">
        <v>-3.6170212765957501</v>
      </c>
      <c r="T140" s="20">
        <v>-3.6364994663820767</v>
      </c>
      <c r="U140" s="20">
        <v>-2.9311617806731789</v>
      </c>
      <c r="V140" s="20">
        <v>-1.386293859649129</v>
      </c>
      <c r="W140" s="20">
        <v>-1.3656043956043931</v>
      </c>
      <c r="X140" s="20">
        <v>-2.6846994535519144</v>
      </c>
      <c r="Y140" s="20">
        <v>-2.1689692982456137</v>
      </c>
      <c r="Z140" s="21">
        <v>-2.5421978021978049</v>
      </c>
    </row>
    <row r="141" spans="1:26" s="6" customFormat="1" x14ac:dyDescent="0.2">
      <c r="A141" s="19"/>
      <c r="B141" s="19"/>
      <c r="C141" s="19"/>
      <c r="D141" s="22"/>
      <c r="E141" s="19" t="s">
        <v>136</v>
      </c>
      <c r="F141" s="19"/>
      <c r="G141" s="19"/>
      <c r="H141" s="19"/>
      <c r="I141" s="19"/>
      <c r="J141" s="19"/>
      <c r="K141" s="19"/>
      <c r="L141" s="19"/>
      <c r="M141" s="19"/>
      <c r="N141" s="19"/>
      <c r="O141" s="20">
        <v>-2.881536819637148</v>
      </c>
      <c r="P141" s="20">
        <v>-2.6737967914438485</v>
      </c>
      <c r="Q141" s="20">
        <v>-2.881536819637148</v>
      </c>
      <c r="R141" s="20">
        <v>-2.4598930481283361</v>
      </c>
      <c r="S141" s="20">
        <v>-3.6170212765957501</v>
      </c>
      <c r="T141" s="20">
        <v>-3.6364994663820767</v>
      </c>
      <c r="U141" s="20">
        <v>-2.9311617806731789</v>
      </c>
      <c r="V141" s="20">
        <v>-1.386293859649129</v>
      </c>
      <c r="W141" s="20">
        <v>-1.3656043956043931</v>
      </c>
      <c r="X141" s="20">
        <v>-2.6846994535519144</v>
      </c>
      <c r="Y141" s="20">
        <v>-2.1689692982456137</v>
      </c>
      <c r="Z141" s="21">
        <v>-2.5421978021978049</v>
      </c>
    </row>
    <row r="142" spans="1:26" s="6" customFormat="1" ht="14.1" customHeight="1" x14ac:dyDescent="0.2">
      <c r="A142" s="19"/>
      <c r="B142" s="19"/>
      <c r="C142" s="19"/>
      <c r="D142" s="19" t="s">
        <v>137</v>
      </c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20">
        <v>0.3009027081243687</v>
      </c>
      <c r="P142" s="20">
        <v>0.3009027081243687</v>
      </c>
      <c r="Q142" s="20">
        <v>0.3009027081243687</v>
      </c>
      <c r="R142" s="20">
        <v>0.3009027081243687</v>
      </c>
      <c r="S142" s="20">
        <v>0.3009027081243687</v>
      </c>
      <c r="T142" s="20">
        <v>0.27141424272818426</v>
      </c>
      <c r="U142" s="20">
        <v>0.27141424272818426</v>
      </c>
      <c r="V142" s="20">
        <v>0.27141424272818426</v>
      </c>
      <c r="W142" s="20">
        <v>0.27141424272818426</v>
      </c>
      <c r="X142" s="20">
        <v>-2.939999999999543E-2</v>
      </c>
      <c r="Y142" s="20">
        <v>-2.939999999999543E-2</v>
      </c>
      <c r="Z142" s="21">
        <v>-2.939999999999543E-2</v>
      </c>
    </row>
    <row r="143" spans="1:26" s="6" customFormat="1" x14ac:dyDescent="0.2">
      <c r="A143" s="19"/>
      <c r="B143" s="19"/>
      <c r="C143" s="19"/>
      <c r="D143" s="22"/>
      <c r="E143" s="19" t="s">
        <v>138</v>
      </c>
      <c r="F143" s="19"/>
      <c r="G143" s="19"/>
      <c r="H143" s="19"/>
      <c r="I143" s="19"/>
      <c r="J143" s="19"/>
      <c r="K143" s="19"/>
      <c r="L143" s="19"/>
      <c r="M143" s="19"/>
      <c r="N143" s="19"/>
      <c r="O143" s="20">
        <v>0.3009027081243687</v>
      </c>
      <c r="P143" s="20">
        <v>0.3009027081243687</v>
      </c>
      <c r="Q143" s="20">
        <v>0.3009027081243687</v>
      </c>
      <c r="R143" s="20">
        <v>0.3009027081243687</v>
      </c>
      <c r="S143" s="20">
        <v>0.3009027081243687</v>
      </c>
      <c r="T143" s="20">
        <v>0.27141424272818426</v>
      </c>
      <c r="U143" s="20">
        <v>0.27141424272818426</v>
      </c>
      <c r="V143" s="20">
        <v>0.27141424272818426</v>
      </c>
      <c r="W143" s="20">
        <v>0.27141424272818426</v>
      </c>
      <c r="X143" s="20">
        <v>-2.939999999999543E-2</v>
      </c>
      <c r="Y143" s="20">
        <v>-2.939999999999543E-2</v>
      </c>
      <c r="Z143" s="21">
        <v>-2.939999999999543E-2</v>
      </c>
    </row>
    <row r="144" spans="1:26" s="6" customFormat="1" ht="12.95" customHeight="1" x14ac:dyDescent="0.2">
      <c r="A144" s="19"/>
      <c r="B144" s="19"/>
      <c r="C144" s="19" t="s">
        <v>139</v>
      </c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20">
        <v>1.8700787401574814</v>
      </c>
      <c r="P144" s="20">
        <v>1.7441860465116292</v>
      </c>
      <c r="Q144" s="20">
        <v>1.547388781431323</v>
      </c>
      <c r="R144" s="20">
        <v>1.6456921587608946</v>
      </c>
      <c r="S144" s="20">
        <v>1.257253384912957</v>
      </c>
      <c r="T144" s="20">
        <v>2.2217054263565785</v>
      </c>
      <c r="U144" s="20">
        <v>1.9032913843175265</v>
      </c>
      <c r="V144" s="20">
        <v>3.1808551992225489</v>
      </c>
      <c r="W144" s="20">
        <v>2.7849221789883103</v>
      </c>
      <c r="X144" s="20">
        <v>2.8234084231145857</v>
      </c>
      <c r="Y144" s="20">
        <v>1.6289448209099646</v>
      </c>
      <c r="Z144" s="21">
        <v>1.3545014520813083</v>
      </c>
    </row>
    <row r="145" spans="1:26" s="6" customFormat="1" ht="14.1" customHeight="1" x14ac:dyDescent="0.2">
      <c r="A145" s="19"/>
      <c r="B145" s="19"/>
      <c r="C145" s="22"/>
      <c r="D145" s="19" t="s">
        <v>140</v>
      </c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20">
        <v>1.8700787401574814</v>
      </c>
      <c r="P145" s="20">
        <v>1.7441860465116292</v>
      </c>
      <c r="Q145" s="20">
        <v>1.547388781431323</v>
      </c>
      <c r="R145" s="20">
        <v>1.6456921587608946</v>
      </c>
      <c r="S145" s="20">
        <v>1.257253384912957</v>
      </c>
      <c r="T145" s="20">
        <v>2.2217054263565785</v>
      </c>
      <c r="U145" s="20">
        <v>1.9032913843175265</v>
      </c>
      <c r="V145" s="20">
        <v>3.1808551992225489</v>
      </c>
      <c r="W145" s="20">
        <v>2.7849221789883103</v>
      </c>
      <c r="X145" s="20">
        <v>2.8234084231145857</v>
      </c>
      <c r="Y145" s="20">
        <v>1.6289448209099646</v>
      </c>
      <c r="Z145" s="21">
        <v>1.3545014520813083</v>
      </c>
    </row>
    <row r="146" spans="1:26" s="6" customFormat="1" x14ac:dyDescent="0.2">
      <c r="A146" s="19"/>
      <c r="B146" s="19"/>
      <c r="C146" s="19"/>
      <c r="D146" s="22"/>
      <c r="E146" s="19" t="s">
        <v>141</v>
      </c>
      <c r="F146" s="19"/>
      <c r="G146" s="19"/>
      <c r="H146" s="19"/>
      <c r="I146" s="19"/>
      <c r="J146" s="19"/>
      <c r="K146" s="19"/>
      <c r="L146" s="19"/>
      <c r="M146" s="19"/>
      <c r="N146" s="19"/>
      <c r="O146" s="20">
        <v>1.8700787401574814</v>
      </c>
      <c r="P146" s="20">
        <v>1.7441860465116292</v>
      </c>
      <c r="Q146" s="20">
        <v>1.547388781431323</v>
      </c>
      <c r="R146" s="20">
        <v>1.6456921587608946</v>
      </c>
      <c r="S146" s="20">
        <v>1.257253384912957</v>
      </c>
      <c r="T146" s="20">
        <v>2.2217054263565785</v>
      </c>
      <c r="U146" s="20">
        <v>1.9032913843175265</v>
      </c>
      <c r="V146" s="20">
        <v>3.1808551992225489</v>
      </c>
      <c r="W146" s="20">
        <v>2.7849221789883103</v>
      </c>
      <c r="X146" s="20">
        <v>2.8234084231145857</v>
      </c>
      <c r="Y146" s="20">
        <v>1.6289448209099646</v>
      </c>
      <c r="Z146" s="21">
        <v>1.3545014520813083</v>
      </c>
    </row>
    <row r="147" spans="1:26" s="6" customFormat="1" ht="12.95" customHeight="1" x14ac:dyDescent="0.2">
      <c r="A147" s="19"/>
      <c r="B147" s="19"/>
      <c r="C147" s="19" t="s">
        <v>142</v>
      </c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20">
        <v>-1.5936254980079809</v>
      </c>
      <c r="P147" s="20">
        <v>-1.679841897233203</v>
      </c>
      <c r="Q147" s="20">
        <v>-2.3762376237623783</v>
      </c>
      <c r="R147" s="20">
        <v>-2.5742574257425588</v>
      </c>
      <c r="S147" s="20">
        <v>-2.9761904761904816</v>
      </c>
      <c r="T147" s="20">
        <v>-2.2028913260219269</v>
      </c>
      <c r="U147" s="20">
        <v>-1.5489489489489614</v>
      </c>
      <c r="V147" s="20">
        <v>-1.3486868686868689</v>
      </c>
      <c r="W147" s="20">
        <v>-1.4159113796576008</v>
      </c>
      <c r="X147" s="20">
        <v>-2.0097782258064569</v>
      </c>
      <c r="Y147" s="20">
        <v>-1.2825252525252608</v>
      </c>
      <c r="Z147" s="21">
        <v>-1.7456852791878106</v>
      </c>
    </row>
    <row r="148" spans="1:26" s="6" customFormat="1" ht="14.1" customHeight="1" x14ac:dyDescent="0.2">
      <c r="A148" s="19"/>
      <c r="B148" s="19"/>
      <c r="C148" s="22"/>
      <c r="D148" s="19" t="s">
        <v>143</v>
      </c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20">
        <v>-5.4639175257731836</v>
      </c>
      <c r="P148" s="20">
        <v>-4.6153846153846132</v>
      </c>
      <c r="Q148" s="20">
        <v>-6.5708418891170481</v>
      </c>
      <c r="R148" s="20">
        <v>-7.2314049586776861</v>
      </c>
      <c r="S148" s="20">
        <v>-7.5962539021852251</v>
      </c>
      <c r="T148" s="20">
        <v>-5.442992623814547</v>
      </c>
      <c r="U148" s="20">
        <v>-4.3183651804670973</v>
      </c>
      <c r="V148" s="20">
        <v>-4.3943661971831034</v>
      </c>
      <c r="W148" s="20">
        <v>-3.8524891774891756</v>
      </c>
      <c r="X148" s="20">
        <v>-5.5680000000000121</v>
      </c>
      <c r="Y148" s="20">
        <v>-4.7755888650963669</v>
      </c>
      <c r="Z148" s="21">
        <v>-4.6444808743169403</v>
      </c>
    </row>
    <row r="149" spans="1:26" s="6" customFormat="1" x14ac:dyDescent="0.2">
      <c r="A149" s="19"/>
      <c r="B149" s="19"/>
      <c r="C149" s="19"/>
      <c r="D149" s="22"/>
      <c r="E149" s="19" t="s">
        <v>144</v>
      </c>
      <c r="F149" s="19"/>
      <c r="G149" s="19"/>
      <c r="H149" s="19"/>
      <c r="I149" s="19"/>
      <c r="J149" s="19"/>
      <c r="K149" s="19"/>
      <c r="L149" s="19"/>
      <c r="M149" s="19"/>
      <c r="N149" s="19"/>
      <c r="O149" s="20">
        <v>-5.4639175257731836</v>
      </c>
      <c r="P149" s="20">
        <v>-4.6153846153846132</v>
      </c>
      <c r="Q149" s="20">
        <v>-6.5708418891170481</v>
      </c>
      <c r="R149" s="20">
        <v>-7.2314049586776861</v>
      </c>
      <c r="S149" s="20">
        <v>-7.5962539021852251</v>
      </c>
      <c r="T149" s="20">
        <v>-5.442992623814547</v>
      </c>
      <c r="U149" s="20">
        <v>-4.3183651804670973</v>
      </c>
      <c r="V149" s="20">
        <v>-4.3943661971831034</v>
      </c>
      <c r="W149" s="20">
        <v>-3.8524891774891756</v>
      </c>
      <c r="X149" s="20">
        <v>-5.5680000000000121</v>
      </c>
      <c r="Y149" s="20">
        <v>-4.7755888650963669</v>
      </c>
      <c r="Z149" s="21">
        <v>-4.6444808743169403</v>
      </c>
    </row>
    <row r="150" spans="1:26" s="6" customFormat="1" ht="14.1" customHeight="1" x14ac:dyDescent="0.2">
      <c r="A150" s="19"/>
      <c r="B150" s="19"/>
      <c r="C150" s="22"/>
      <c r="D150" s="19" t="s">
        <v>145</v>
      </c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20">
        <v>0.19588638589618768</v>
      </c>
      <c r="P150" s="20">
        <v>-0.38834951456311728</v>
      </c>
      <c r="Q150" s="20">
        <v>-0.38948393378774426</v>
      </c>
      <c r="R150" s="20">
        <v>-0.48496605237633617</v>
      </c>
      <c r="S150" s="20">
        <v>-0.87293889427739657</v>
      </c>
      <c r="T150" s="20">
        <v>-0.77834951456310364</v>
      </c>
      <c r="U150" s="20">
        <v>-0.20107212475633673</v>
      </c>
      <c r="V150" s="20">
        <v>-3.9100684261796914E-3</v>
      </c>
      <c r="W150" s="20">
        <v>-0.34586173320350611</v>
      </c>
      <c r="X150" s="20">
        <v>-0.43736585365854808</v>
      </c>
      <c r="Y150" s="20">
        <v>0.34582104228120158</v>
      </c>
      <c r="Z150" s="21">
        <v>-0.52401960784312962</v>
      </c>
    </row>
    <row r="151" spans="1:26" s="6" customFormat="1" x14ac:dyDescent="0.2">
      <c r="A151" s="19"/>
      <c r="B151" s="19"/>
      <c r="C151" s="19"/>
      <c r="D151" s="22"/>
      <c r="E151" s="19" t="s">
        <v>146</v>
      </c>
      <c r="F151" s="19"/>
      <c r="G151" s="19"/>
      <c r="H151" s="19"/>
      <c r="I151" s="19"/>
      <c r="J151" s="19"/>
      <c r="K151" s="19"/>
      <c r="L151" s="19"/>
      <c r="M151" s="19"/>
      <c r="N151" s="19"/>
      <c r="O151" s="20">
        <v>0.19588638589618768</v>
      </c>
      <c r="P151" s="20">
        <v>-0.38834951456311728</v>
      </c>
      <c r="Q151" s="20">
        <v>-0.38948393378774426</v>
      </c>
      <c r="R151" s="20">
        <v>-0.48496605237633617</v>
      </c>
      <c r="S151" s="20">
        <v>-0.87293889427739657</v>
      </c>
      <c r="T151" s="20">
        <v>-0.77834951456310364</v>
      </c>
      <c r="U151" s="20">
        <v>-0.20107212475633673</v>
      </c>
      <c r="V151" s="20">
        <v>-3.9100684261796914E-3</v>
      </c>
      <c r="W151" s="20">
        <v>-0.34586173320350611</v>
      </c>
      <c r="X151" s="20">
        <v>-0.43736585365854808</v>
      </c>
      <c r="Y151" s="20">
        <v>0.34582104228120158</v>
      </c>
      <c r="Z151" s="21">
        <v>-0.52401960784312962</v>
      </c>
    </row>
    <row r="152" spans="1:26" s="6" customFormat="1" ht="12.95" customHeight="1" x14ac:dyDescent="0.2">
      <c r="A152" s="19"/>
      <c r="B152" s="19"/>
      <c r="C152" s="19" t="s">
        <v>147</v>
      </c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20">
        <v>1.988636363636374</v>
      </c>
      <c r="P152" s="20">
        <v>1.6838166510757731</v>
      </c>
      <c r="Q152" s="20">
        <v>1.4939309056956347</v>
      </c>
      <c r="R152" s="20">
        <v>1.4911463187325324</v>
      </c>
      <c r="S152" s="20">
        <v>1.0223048327137718</v>
      </c>
      <c r="T152" s="20">
        <v>0.92599814298979766</v>
      </c>
      <c r="U152" s="20">
        <v>1.0692949907235629</v>
      </c>
      <c r="V152" s="20">
        <v>1.5099350046425144</v>
      </c>
      <c r="W152" s="20">
        <v>1.6262766945218203</v>
      </c>
      <c r="X152" s="20">
        <v>2.2126865671641838</v>
      </c>
      <c r="Y152" s="20">
        <v>1.5830398517145312</v>
      </c>
      <c r="Z152" s="21">
        <v>1.2637627432808216</v>
      </c>
    </row>
    <row r="153" spans="1:26" s="6" customFormat="1" ht="14.1" customHeight="1" x14ac:dyDescent="0.2">
      <c r="A153" s="19"/>
      <c r="B153" s="19"/>
      <c r="C153" s="22"/>
      <c r="D153" s="19" t="s">
        <v>148</v>
      </c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20">
        <v>1.622137404580144</v>
      </c>
      <c r="P153" s="20">
        <v>0.76045627376426239</v>
      </c>
      <c r="Q153" s="20">
        <v>0.37914691943127821</v>
      </c>
      <c r="R153" s="20">
        <v>0.28301886792452535</v>
      </c>
      <c r="S153" s="20">
        <v>-0.37664783427496218</v>
      </c>
      <c r="T153" s="20">
        <v>-0.62650375939850278</v>
      </c>
      <c r="U153" s="20">
        <v>-0.33630393996246255</v>
      </c>
      <c r="V153" s="20">
        <v>0.64393226716839536</v>
      </c>
      <c r="W153" s="20">
        <v>0.78355263157894228</v>
      </c>
      <c r="X153" s="20">
        <v>2.0640075973409324</v>
      </c>
      <c r="Y153" s="20">
        <v>0.6036482694106553</v>
      </c>
      <c r="Z153" s="21">
        <v>-3.7605238540692199E-2</v>
      </c>
    </row>
    <row r="154" spans="1:26" s="6" customFormat="1" x14ac:dyDescent="0.2">
      <c r="A154" s="19"/>
      <c r="B154" s="19"/>
      <c r="C154" s="19"/>
      <c r="D154" s="22"/>
      <c r="E154" s="19" t="s">
        <v>149</v>
      </c>
      <c r="F154" s="19"/>
      <c r="G154" s="19"/>
      <c r="H154" s="19"/>
      <c r="I154" s="19"/>
      <c r="J154" s="19"/>
      <c r="K154" s="19"/>
      <c r="L154" s="19"/>
      <c r="M154" s="19"/>
      <c r="N154" s="19"/>
      <c r="O154" s="20">
        <v>1.6098484848484844</v>
      </c>
      <c r="P154" s="20">
        <v>0.66037735849056389</v>
      </c>
      <c r="Q154" s="20">
        <v>0.37664783427493376</v>
      </c>
      <c r="R154" s="20">
        <v>0.18709073900839712</v>
      </c>
      <c r="S154" s="20">
        <v>-0.56022408963585235</v>
      </c>
      <c r="T154" s="20">
        <v>-1.0787511649580637</v>
      </c>
      <c r="U154" s="20">
        <v>-0.86991643454040002</v>
      </c>
      <c r="V154" s="20">
        <v>0.59123134328358162</v>
      </c>
      <c r="W154" s="20">
        <v>0.92329916123019018</v>
      </c>
      <c r="X154" s="20">
        <v>2.3670443814919793</v>
      </c>
      <c r="Y154" s="20">
        <v>0.60861909175162054</v>
      </c>
      <c r="Z154" s="21">
        <v>-8.035217794254379E-2</v>
      </c>
    </row>
    <row r="155" spans="1:26" s="6" customFormat="1" x14ac:dyDescent="0.2">
      <c r="A155" s="19"/>
      <c r="B155" s="19"/>
      <c r="C155" s="19"/>
      <c r="D155" s="22"/>
      <c r="E155" s="19" t="s">
        <v>150</v>
      </c>
      <c r="F155" s="19"/>
      <c r="G155" s="19"/>
      <c r="H155" s="19"/>
      <c r="I155" s="19"/>
      <c r="J155" s="19"/>
      <c r="K155" s="19"/>
      <c r="L155" s="19"/>
      <c r="M155" s="19"/>
      <c r="N155" s="19"/>
      <c r="O155" s="20">
        <v>-9.7370983446936066E-2</v>
      </c>
      <c r="P155" s="20">
        <v>-0.29154518950437591</v>
      </c>
      <c r="Q155" s="20">
        <v>-0.19455252918288579</v>
      </c>
      <c r="R155" s="20">
        <v>-9.7276264591442896E-2</v>
      </c>
      <c r="S155" s="20">
        <v>-0.38910505836574316</v>
      </c>
      <c r="T155" s="20">
        <v>-0.36017526777020237</v>
      </c>
      <c r="U155" s="20">
        <v>-0.20945419103314578</v>
      </c>
      <c r="V155" s="20">
        <v>-0.45710116731515882</v>
      </c>
      <c r="W155" s="20">
        <v>0.32362745098039625</v>
      </c>
      <c r="X155" s="20">
        <v>-0.29286412512217908</v>
      </c>
      <c r="Y155" s="20">
        <v>-0.73476144109054076</v>
      </c>
      <c r="Z155" s="21">
        <v>-0.68120740019475079</v>
      </c>
    </row>
    <row r="156" spans="1:26" s="6" customFormat="1" x14ac:dyDescent="0.2">
      <c r="A156" s="19"/>
      <c r="B156" s="19"/>
      <c r="C156" s="19"/>
      <c r="D156" s="22"/>
      <c r="E156" s="19" t="s">
        <v>151</v>
      </c>
      <c r="F156" s="19"/>
      <c r="G156" s="19"/>
      <c r="H156" s="19"/>
      <c r="I156" s="19"/>
      <c r="J156" s="19"/>
      <c r="K156" s="19"/>
      <c r="L156" s="19"/>
      <c r="M156" s="19"/>
      <c r="N156" s="19"/>
      <c r="O156" s="20">
        <v>2.2330097087378533</v>
      </c>
      <c r="P156" s="20">
        <v>1.3513513513513544</v>
      </c>
      <c r="Q156" s="20">
        <v>0.67243035542747975</v>
      </c>
      <c r="R156" s="20">
        <v>0.67114093959732202</v>
      </c>
      <c r="S156" s="20">
        <v>0.38277511961723576</v>
      </c>
      <c r="T156" s="20">
        <v>0.93272900763359701</v>
      </c>
      <c r="U156" s="20">
        <v>1.1412774070543463</v>
      </c>
      <c r="V156" s="20">
        <v>1.2160305343511482</v>
      </c>
      <c r="W156" s="20">
        <v>0.69704761904760915</v>
      </c>
      <c r="X156" s="20">
        <v>1.7390267175572518</v>
      </c>
      <c r="Y156" s="20">
        <v>1.2218631178707113</v>
      </c>
      <c r="Z156" s="21">
        <v>0.6535238095238185</v>
      </c>
    </row>
    <row r="157" spans="1:26" s="6" customFormat="1" ht="14.1" customHeight="1" x14ac:dyDescent="0.2">
      <c r="A157" s="19"/>
      <c r="B157" s="19"/>
      <c r="C157" s="19"/>
      <c r="D157" s="19" t="s">
        <v>152</v>
      </c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20">
        <v>2.4436090225563873</v>
      </c>
      <c r="P157" s="20">
        <v>2.5758969641214406</v>
      </c>
      <c r="Q157" s="20">
        <v>2.5758969641214406</v>
      </c>
      <c r="R157" s="20">
        <v>2.5758969641214406</v>
      </c>
      <c r="S157" s="20">
        <v>2.4770642201834789</v>
      </c>
      <c r="T157" s="20">
        <v>2.4706422018348633</v>
      </c>
      <c r="U157" s="20">
        <v>2.4706422018348633</v>
      </c>
      <c r="V157" s="20">
        <v>2.3767186067827737</v>
      </c>
      <c r="W157" s="20">
        <v>2.3767186067827737</v>
      </c>
      <c r="X157" s="20">
        <v>2.3767186067827737</v>
      </c>
      <c r="Y157" s="20">
        <v>2.4706422018348633</v>
      </c>
      <c r="Z157" s="21">
        <v>2.4706422018348633</v>
      </c>
    </row>
    <row r="158" spans="1:26" s="6" customFormat="1" x14ac:dyDescent="0.2">
      <c r="A158" s="19"/>
      <c r="B158" s="19"/>
      <c r="C158" s="19"/>
      <c r="D158" s="22"/>
      <c r="E158" s="23" t="s">
        <v>153</v>
      </c>
      <c r="F158" s="19"/>
      <c r="G158" s="19"/>
      <c r="H158" s="19"/>
      <c r="I158" s="19"/>
      <c r="J158" s="19"/>
      <c r="K158" s="19"/>
      <c r="L158" s="19"/>
      <c r="M158" s="19"/>
      <c r="N158" s="19"/>
      <c r="O158" s="20">
        <v>2.4436090225563873</v>
      </c>
      <c r="P158" s="20">
        <v>2.5758969641214406</v>
      </c>
      <c r="Q158" s="20">
        <v>2.5758969641214406</v>
      </c>
      <c r="R158" s="20">
        <v>2.5758969641214406</v>
      </c>
      <c r="S158" s="20">
        <v>2.4770642201834789</v>
      </c>
      <c r="T158" s="20">
        <v>2.4706422018348633</v>
      </c>
      <c r="U158" s="20">
        <v>2.4706422018348633</v>
      </c>
      <c r="V158" s="20">
        <v>2.3767186067827737</v>
      </c>
      <c r="W158" s="20">
        <v>2.3767186067827737</v>
      </c>
      <c r="X158" s="20">
        <v>2.3767186067827737</v>
      </c>
      <c r="Y158" s="20">
        <v>2.4706422018348633</v>
      </c>
      <c r="Z158" s="21">
        <v>2.4706422018348633</v>
      </c>
    </row>
    <row r="159" spans="1:26" s="6" customFormat="1" ht="20.100000000000001" customHeight="1" x14ac:dyDescent="0.2">
      <c r="A159" s="43" t="s">
        <v>154</v>
      </c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4"/>
      <c r="O159" s="20">
        <v>2.2641509433962312</v>
      </c>
      <c r="P159" s="20">
        <v>1.8796992481203034</v>
      </c>
      <c r="Q159" s="20">
        <v>1.6838166510757731</v>
      </c>
      <c r="R159" s="20">
        <v>1.5887850467289724</v>
      </c>
      <c r="S159" s="20">
        <v>1.3071895424836555</v>
      </c>
      <c r="T159" s="20">
        <v>0.67627432808154708</v>
      </c>
      <c r="U159" s="20">
        <v>0.69962997224793355</v>
      </c>
      <c r="V159" s="20">
        <v>1.077108433734935</v>
      </c>
      <c r="W159" s="20">
        <v>0.92543940795559365</v>
      </c>
      <c r="X159" s="20">
        <v>0.91377079482440138</v>
      </c>
      <c r="Y159" s="20">
        <v>0.86210720887245884</v>
      </c>
      <c r="Z159" s="21">
        <v>0.96999076638965676</v>
      </c>
    </row>
    <row r="160" spans="1:26" s="6" customFormat="1" ht="12.95" customHeight="1" x14ac:dyDescent="0.2">
      <c r="A160" s="19"/>
      <c r="B160" s="19"/>
      <c r="C160" s="19" t="s">
        <v>155</v>
      </c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20">
        <v>2.2835394862036082</v>
      </c>
      <c r="P160" s="20">
        <v>1.7975402081362262</v>
      </c>
      <c r="Q160" s="20">
        <v>1.318267419962325</v>
      </c>
      <c r="R160" s="20">
        <v>1.2229539040451414</v>
      </c>
      <c r="S160" s="20">
        <v>0.84586466165413299</v>
      </c>
      <c r="T160" s="20">
        <v>1.8563432835819071E-2</v>
      </c>
      <c r="U160" s="20">
        <v>0.21070763500929957</v>
      </c>
      <c r="V160" s="20">
        <v>0.63899253731342753</v>
      </c>
      <c r="W160" s="20">
        <v>0.663526119402988</v>
      </c>
      <c r="X160" s="20">
        <v>0.71733457595526318</v>
      </c>
      <c r="Y160" s="20">
        <v>0.53016759776534172</v>
      </c>
      <c r="Z160" s="21">
        <v>0.49581005586591687</v>
      </c>
    </row>
    <row r="161" spans="1:26" s="6" customFormat="1" ht="14.1" customHeight="1" x14ac:dyDescent="0.2">
      <c r="A161" s="19"/>
      <c r="B161" s="19"/>
      <c r="C161" s="19"/>
      <c r="D161" s="19" t="s">
        <v>156</v>
      </c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20">
        <v>2.7462121212121389</v>
      </c>
      <c r="P161" s="20">
        <v>2.1636876763875676</v>
      </c>
      <c r="Q161" s="20">
        <v>1.779026217228477</v>
      </c>
      <c r="R161" s="20">
        <v>1.5887850467289724</v>
      </c>
      <c r="S161" s="20">
        <v>1.0261194029850742</v>
      </c>
      <c r="T161" s="20">
        <v>8.6308973172990022E-2</v>
      </c>
      <c r="U161" s="20">
        <v>0.29151291512914668</v>
      </c>
      <c r="V161" s="20">
        <v>0.86345975948196951</v>
      </c>
      <c r="W161" s="20">
        <v>0.80471349353049959</v>
      </c>
      <c r="X161" s="20">
        <v>0.97726432532347474</v>
      </c>
      <c r="Y161" s="20">
        <v>0.66466789667896364</v>
      </c>
      <c r="Z161" s="21">
        <v>0.61300738007379607</v>
      </c>
    </row>
    <row r="162" spans="1:26" s="6" customFormat="1" x14ac:dyDescent="0.2">
      <c r="A162" s="19"/>
      <c r="B162" s="19"/>
      <c r="C162" s="19"/>
      <c r="D162" s="22"/>
      <c r="E162" s="19" t="s">
        <v>157</v>
      </c>
      <c r="F162" s="19"/>
      <c r="G162" s="19"/>
      <c r="H162" s="19"/>
      <c r="I162" s="19"/>
      <c r="J162" s="19"/>
      <c r="K162" s="19"/>
      <c r="L162" s="19"/>
      <c r="M162" s="19"/>
      <c r="N162" s="19"/>
      <c r="O162" s="20">
        <v>2.7462121212121389</v>
      </c>
      <c r="P162" s="20">
        <v>2.1636876763875676</v>
      </c>
      <c r="Q162" s="20">
        <v>1.779026217228477</v>
      </c>
      <c r="R162" s="20">
        <v>1.5887850467289724</v>
      </c>
      <c r="S162" s="20">
        <v>1.0261194029850742</v>
      </c>
      <c r="T162" s="20">
        <v>8.6308973172990022E-2</v>
      </c>
      <c r="U162" s="20">
        <v>0.29151291512914668</v>
      </c>
      <c r="V162" s="20">
        <v>0.86345975948196951</v>
      </c>
      <c r="W162" s="20">
        <v>0.80471349353049959</v>
      </c>
      <c r="X162" s="20">
        <v>0.97726432532347474</v>
      </c>
      <c r="Y162" s="20">
        <v>0.66466789667896364</v>
      </c>
      <c r="Z162" s="21">
        <v>0.61300738007379607</v>
      </c>
    </row>
    <row r="163" spans="1:26" s="6" customFormat="1" ht="14.1" customHeight="1" x14ac:dyDescent="0.2">
      <c r="A163" s="19"/>
      <c r="B163" s="19"/>
      <c r="C163" s="19"/>
      <c r="D163" s="19" t="s">
        <v>158</v>
      </c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20">
        <v>-1.0773751224289754</v>
      </c>
      <c r="P163" s="20">
        <v>-0.98231827111983705</v>
      </c>
      <c r="Q163" s="20">
        <v>-1.4662756598240492</v>
      </c>
      <c r="R163" s="20">
        <v>-1.6617790811339148</v>
      </c>
      <c r="S163" s="20">
        <v>-1.6617790811339148</v>
      </c>
      <c r="T163" s="20">
        <v>-1.3485294117647157</v>
      </c>
      <c r="U163" s="20">
        <v>-2.0944062806673287</v>
      </c>
      <c r="V163" s="20">
        <v>-2.2476938174681038</v>
      </c>
      <c r="W163" s="20">
        <v>-2.0358267716535323</v>
      </c>
      <c r="X163" s="20">
        <v>-2.3624385447394332</v>
      </c>
      <c r="Y163" s="20">
        <v>-1.6486166007905183</v>
      </c>
      <c r="Z163" s="21">
        <v>-1.2014866204162473</v>
      </c>
    </row>
    <row r="164" spans="1:26" s="6" customFormat="1" x14ac:dyDescent="0.2">
      <c r="A164" s="19"/>
      <c r="B164" s="19"/>
      <c r="C164" s="19"/>
      <c r="D164" s="22"/>
      <c r="E164" s="19" t="s">
        <v>158</v>
      </c>
      <c r="F164" s="19"/>
      <c r="G164" s="19"/>
      <c r="H164" s="19"/>
      <c r="I164" s="19"/>
      <c r="J164" s="19"/>
      <c r="K164" s="19"/>
      <c r="L164" s="19"/>
      <c r="M164" s="19"/>
      <c r="N164" s="19"/>
      <c r="O164" s="20">
        <v>-1.0773751224289754</v>
      </c>
      <c r="P164" s="20">
        <v>-0.98231827111983705</v>
      </c>
      <c r="Q164" s="20">
        <v>-1.4662756598240492</v>
      </c>
      <c r="R164" s="20">
        <v>-1.6617790811339148</v>
      </c>
      <c r="S164" s="20">
        <v>-1.6617790811339148</v>
      </c>
      <c r="T164" s="20">
        <v>-1.3485294117647157</v>
      </c>
      <c r="U164" s="20">
        <v>-2.0944062806673287</v>
      </c>
      <c r="V164" s="20">
        <v>-2.2476938174681038</v>
      </c>
      <c r="W164" s="20">
        <v>-2.0358267716535323</v>
      </c>
      <c r="X164" s="20">
        <v>-2.3624385447394332</v>
      </c>
      <c r="Y164" s="20">
        <v>-1.6486166007905183</v>
      </c>
      <c r="Z164" s="21">
        <v>-1.2014866204162473</v>
      </c>
    </row>
    <row r="165" spans="1:26" s="6" customFormat="1" ht="14.1" customHeight="1" x14ac:dyDescent="0.2">
      <c r="A165" s="19"/>
      <c r="B165" s="19"/>
      <c r="C165" s="19"/>
      <c r="D165" s="19" t="s">
        <v>159</v>
      </c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20">
        <v>-0.19512195121950526</v>
      </c>
      <c r="P165" s="20">
        <v>-0.19512195121950526</v>
      </c>
      <c r="Q165" s="20">
        <v>-0.19512195121950526</v>
      </c>
      <c r="R165" s="20">
        <v>0.3910068426197455</v>
      </c>
      <c r="S165" s="20">
        <v>0.3910068426197455</v>
      </c>
      <c r="T165" s="20">
        <v>0.39960899315738629</v>
      </c>
      <c r="U165" s="20">
        <v>0.64477028347995713</v>
      </c>
      <c r="V165" s="20">
        <v>0.64477028347995713</v>
      </c>
      <c r="W165" s="20">
        <v>0.64477028347995713</v>
      </c>
      <c r="X165" s="20">
        <v>0.73017578124998295</v>
      </c>
      <c r="Y165" s="20">
        <v>0.73017578124998295</v>
      </c>
      <c r="Z165" s="21">
        <v>0.73017578124998295</v>
      </c>
    </row>
    <row r="166" spans="1:26" s="6" customFormat="1" x14ac:dyDescent="0.2">
      <c r="A166" s="19"/>
      <c r="B166" s="19"/>
      <c r="C166" s="19"/>
      <c r="D166" s="22"/>
      <c r="E166" s="19" t="s">
        <v>160</v>
      </c>
      <c r="F166" s="19"/>
      <c r="G166" s="19"/>
      <c r="H166" s="19"/>
      <c r="I166" s="19"/>
      <c r="J166" s="19"/>
      <c r="K166" s="19"/>
      <c r="L166" s="19"/>
      <c r="M166" s="19"/>
      <c r="N166" s="19"/>
      <c r="O166" s="20">
        <v>-0.19512195121950526</v>
      </c>
      <c r="P166" s="20">
        <v>-0.19512195121950526</v>
      </c>
      <c r="Q166" s="20">
        <v>-0.19512195121950526</v>
      </c>
      <c r="R166" s="20">
        <v>0.3910068426197455</v>
      </c>
      <c r="S166" s="20">
        <v>0.3910068426197455</v>
      </c>
      <c r="T166" s="20">
        <v>0.39960899315738629</v>
      </c>
      <c r="U166" s="20">
        <v>0.64477028347995713</v>
      </c>
      <c r="V166" s="20">
        <v>0.64477028347995713</v>
      </c>
      <c r="W166" s="20">
        <v>0.64477028347995713</v>
      </c>
      <c r="X166" s="20">
        <v>0.73017578124998295</v>
      </c>
      <c r="Y166" s="20">
        <v>0.73017578124998295</v>
      </c>
      <c r="Z166" s="21">
        <v>0.73017578124998295</v>
      </c>
    </row>
    <row r="167" spans="1:26" s="6" customFormat="1" ht="12.95" customHeight="1" x14ac:dyDescent="0.2">
      <c r="A167" s="19"/>
      <c r="B167" s="19"/>
      <c r="C167" s="19" t="s">
        <v>161</v>
      </c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20">
        <v>2.5352112676056322</v>
      </c>
      <c r="P167" s="20">
        <v>2.5352112676056322</v>
      </c>
      <c r="Q167" s="20">
        <v>1.955307262569832</v>
      </c>
      <c r="R167" s="20">
        <v>1.955307262569832</v>
      </c>
      <c r="S167" s="20">
        <v>1.955307262569832</v>
      </c>
      <c r="T167" s="20">
        <v>1.4459833795013992</v>
      </c>
      <c r="U167" s="20">
        <v>1.4459833795013992</v>
      </c>
      <c r="V167" s="20">
        <v>1.6311172668513478</v>
      </c>
      <c r="W167" s="20">
        <v>1.1412304866850178</v>
      </c>
      <c r="X167" s="20">
        <v>1.1412304866850178</v>
      </c>
      <c r="Y167" s="20">
        <v>1.1412304866850178</v>
      </c>
      <c r="Z167" s="21">
        <v>1.5713369963369814</v>
      </c>
    </row>
    <row r="168" spans="1:26" s="6" customFormat="1" ht="14.1" customHeight="1" x14ac:dyDescent="0.2">
      <c r="A168" s="19"/>
      <c r="B168" s="19"/>
      <c r="C168" s="19"/>
      <c r="D168" s="19" t="s">
        <v>162</v>
      </c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20">
        <v>3.2740879326473475</v>
      </c>
      <c r="P168" s="20">
        <v>3.2740879326473475</v>
      </c>
      <c r="Q168" s="20">
        <v>2.4096385542168548</v>
      </c>
      <c r="R168" s="20">
        <v>2.4096385542168548</v>
      </c>
      <c r="S168" s="20">
        <v>2.4096385542168548</v>
      </c>
      <c r="T168" s="20">
        <v>1.2598533455545464</v>
      </c>
      <c r="U168" s="20">
        <v>1.2598533455545464</v>
      </c>
      <c r="V168" s="20">
        <v>2.5110907424381423</v>
      </c>
      <c r="W168" s="20">
        <v>1.6723636363636558</v>
      </c>
      <c r="X168" s="20">
        <v>1.6723636363636558</v>
      </c>
      <c r="Y168" s="20">
        <v>1.6723636363636558</v>
      </c>
      <c r="Z168" s="21">
        <v>2.7394021739130352</v>
      </c>
    </row>
    <row r="169" spans="1:26" s="6" customFormat="1" x14ac:dyDescent="0.2">
      <c r="A169" s="19"/>
      <c r="B169" s="19"/>
      <c r="C169" s="19"/>
      <c r="D169" s="22"/>
      <c r="E169" s="19" t="s">
        <v>163</v>
      </c>
      <c r="F169" s="19"/>
      <c r="G169" s="19"/>
      <c r="H169" s="19"/>
      <c r="I169" s="19"/>
      <c r="J169" s="19"/>
      <c r="K169" s="19"/>
      <c r="L169" s="19"/>
      <c r="M169" s="19"/>
      <c r="N169" s="19"/>
      <c r="O169" s="20">
        <v>3.3364226135310417</v>
      </c>
      <c r="P169" s="20">
        <v>3.3364226135310417</v>
      </c>
      <c r="Q169" s="20">
        <v>2.6654411764705799</v>
      </c>
      <c r="R169" s="20">
        <v>2.6654411764705799</v>
      </c>
      <c r="S169" s="20">
        <v>2.6654411764705799</v>
      </c>
      <c r="T169" s="20">
        <v>1.258181818181825</v>
      </c>
      <c r="U169" s="20">
        <v>1.258181818181825</v>
      </c>
      <c r="V169" s="20">
        <v>1.6723636363636558</v>
      </c>
      <c r="W169" s="20">
        <v>0.75639639639639711</v>
      </c>
      <c r="X169" s="20">
        <v>0.75639639639639711</v>
      </c>
      <c r="Y169" s="20">
        <v>0.75639639639639711</v>
      </c>
      <c r="Z169" s="21">
        <v>1.7258295964125665</v>
      </c>
    </row>
    <row r="170" spans="1:26" s="6" customFormat="1" ht="14.1" customHeight="1" x14ac:dyDescent="0.2">
      <c r="A170" s="19"/>
      <c r="B170" s="19"/>
      <c r="C170" s="19"/>
      <c r="D170" s="19" t="s">
        <v>164</v>
      </c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20">
        <v>2.7263875365141104</v>
      </c>
      <c r="P170" s="20">
        <v>2.7263875365141104</v>
      </c>
      <c r="Q170" s="20">
        <v>1.4409221902017322</v>
      </c>
      <c r="R170" s="20">
        <v>1.4409221902017322</v>
      </c>
      <c r="S170" s="20">
        <v>1.4409221902017322</v>
      </c>
      <c r="T170" s="20">
        <v>1.2283000949667695</v>
      </c>
      <c r="U170" s="20">
        <v>1.2283000949667695</v>
      </c>
      <c r="V170" s="20">
        <v>1.0677113010446391</v>
      </c>
      <c r="W170" s="20">
        <v>1.3085470085470092</v>
      </c>
      <c r="X170" s="20">
        <v>1.3085470085470092</v>
      </c>
      <c r="Y170" s="20">
        <v>1.3085470085470092</v>
      </c>
      <c r="Z170" s="21">
        <v>1.2766824644549786</v>
      </c>
    </row>
    <row r="171" spans="1:26" s="6" customFormat="1" x14ac:dyDescent="0.2">
      <c r="A171" s="19"/>
      <c r="B171" s="19"/>
      <c r="C171" s="19"/>
      <c r="D171" s="22"/>
      <c r="E171" s="19" t="s">
        <v>165</v>
      </c>
      <c r="F171" s="19"/>
      <c r="G171" s="19"/>
      <c r="H171" s="19"/>
      <c r="I171" s="19"/>
      <c r="J171" s="19"/>
      <c r="K171" s="19"/>
      <c r="L171" s="19"/>
      <c r="M171" s="19"/>
      <c r="N171" s="19"/>
      <c r="O171" s="20">
        <v>2.7263875365141104</v>
      </c>
      <c r="P171" s="20">
        <v>2.7263875365141104</v>
      </c>
      <c r="Q171" s="20">
        <v>1.4409221902017322</v>
      </c>
      <c r="R171" s="20">
        <v>1.4409221902017322</v>
      </c>
      <c r="S171" s="20">
        <v>1.4409221902017322</v>
      </c>
      <c r="T171" s="20">
        <v>1.2283000949667695</v>
      </c>
      <c r="U171" s="20">
        <v>1.2283000949667695</v>
      </c>
      <c r="V171" s="20">
        <v>1.0677113010446391</v>
      </c>
      <c r="W171" s="20">
        <v>1.3085470085470092</v>
      </c>
      <c r="X171" s="20">
        <v>1.3085470085470092</v>
      </c>
      <c r="Y171" s="20">
        <v>1.3085470085470092</v>
      </c>
      <c r="Z171" s="21">
        <v>1.2766824644549786</v>
      </c>
    </row>
    <row r="172" spans="1:26" s="6" customFormat="1" ht="14.1" customHeight="1" x14ac:dyDescent="0.2">
      <c r="A172" s="19"/>
      <c r="B172" s="19"/>
      <c r="C172" s="19"/>
      <c r="D172" s="19" t="s">
        <v>166</v>
      </c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20">
        <v>1.415094339622641</v>
      </c>
      <c r="P172" s="20">
        <v>1.415094339622641</v>
      </c>
      <c r="Q172" s="20">
        <v>1.1246485473289596</v>
      </c>
      <c r="R172" s="20">
        <v>1.1246485473289596</v>
      </c>
      <c r="S172" s="20">
        <v>1.1246485473289596</v>
      </c>
      <c r="T172" s="20">
        <v>1.654011194029863</v>
      </c>
      <c r="U172" s="20">
        <v>1.654011194029863</v>
      </c>
      <c r="V172" s="20">
        <v>1.654011194029863</v>
      </c>
      <c r="W172" s="20">
        <v>1.5743947858472893</v>
      </c>
      <c r="X172" s="20">
        <v>1.5743947858472893</v>
      </c>
      <c r="Y172" s="20">
        <v>1.5743947858472893</v>
      </c>
      <c r="Z172" s="21">
        <v>1.4579534883720981</v>
      </c>
    </row>
    <row r="173" spans="1:26" s="6" customFormat="1" x14ac:dyDescent="0.2">
      <c r="A173" s="19"/>
      <c r="B173" s="19"/>
      <c r="C173" s="19"/>
      <c r="D173" s="22"/>
      <c r="E173" s="19" t="s">
        <v>167</v>
      </c>
      <c r="F173" s="19"/>
      <c r="G173" s="19"/>
      <c r="H173" s="19"/>
      <c r="I173" s="19"/>
      <c r="J173" s="19"/>
      <c r="K173" s="19"/>
      <c r="L173" s="19"/>
      <c r="M173" s="19"/>
      <c r="N173" s="19"/>
      <c r="O173" s="20">
        <v>-1.4506769825918866</v>
      </c>
      <c r="P173" s="20">
        <v>-1.4506769825918866</v>
      </c>
      <c r="Q173" s="20" t="s">
        <v>301</v>
      </c>
      <c r="R173" s="20" t="s">
        <v>301</v>
      </c>
      <c r="S173" s="20" t="s">
        <v>301</v>
      </c>
      <c r="T173" s="20">
        <v>3.2607458292443567</v>
      </c>
      <c r="U173" s="20">
        <v>3.2607458292443567</v>
      </c>
      <c r="V173" s="20">
        <v>3.2607458292443567</v>
      </c>
      <c r="W173" s="20">
        <v>3.3684003925417159</v>
      </c>
      <c r="X173" s="20">
        <v>3.3684003925417159</v>
      </c>
      <c r="Y173" s="20">
        <v>3.3684003925417159</v>
      </c>
      <c r="Z173" s="21">
        <v>3.3684003925417159</v>
      </c>
    </row>
    <row r="174" spans="1:26" s="6" customFormat="1" x14ac:dyDescent="0.2">
      <c r="A174" s="19"/>
      <c r="B174" s="19"/>
      <c r="C174" s="19"/>
      <c r="D174" s="22"/>
      <c r="E174" s="19" t="s">
        <v>168</v>
      </c>
      <c r="F174" s="19"/>
      <c r="G174" s="19"/>
      <c r="H174" s="19"/>
      <c r="I174" s="22"/>
      <c r="J174" s="19"/>
      <c r="K174" s="15"/>
      <c r="L174" s="19"/>
      <c r="M174" s="19"/>
      <c r="N174" s="19"/>
      <c r="O174" s="20">
        <v>2.1555763823805023</v>
      </c>
      <c r="P174" s="20">
        <v>2.1555763823805023</v>
      </c>
      <c r="Q174" s="20">
        <v>1.3888888888888857</v>
      </c>
      <c r="R174" s="20">
        <v>1.3888888888888857</v>
      </c>
      <c r="S174" s="20">
        <v>1.3888888888888857</v>
      </c>
      <c r="T174" s="20">
        <v>1.2874769797421806</v>
      </c>
      <c r="U174" s="20">
        <v>1.2874769797421806</v>
      </c>
      <c r="V174" s="20">
        <v>1.2874769797421806</v>
      </c>
      <c r="W174" s="20">
        <v>1.1185491276400228</v>
      </c>
      <c r="X174" s="20">
        <v>1.1185491276400228</v>
      </c>
      <c r="Y174" s="20">
        <v>1.1185491276400228</v>
      </c>
      <c r="Z174" s="21">
        <v>0.99825688073393337</v>
      </c>
    </row>
    <row r="175" spans="1:26" s="6" customFormat="1" ht="12.95" customHeight="1" x14ac:dyDescent="0.2">
      <c r="A175" s="19"/>
      <c r="B175" s="19"/>
      <c r="C175" s="19" t="s">
        <v>169</v>
      </c>
      <c r="D175" s="19"/>
      <c r="E175" s="19"/>
      <c r="F175" s="19"/>
      <c r="G175" s="19"/>
      <c r="H175" s="19"/>
      <c r="I175" s="22"/>
      <c r="J175" s="19"/>
      <c r="K175" s="15"/>
      <c r="L175" s="19"/>
      <c r="M175" s="19"/>
      <c r="N175" s="19"/>
      <c r="O175" s="20">
        <v>1.1019283746556425</v>
      </c>
      <c r="P175" s="20">
        <v>1.1019283746556425</v>
      </c>
      <c r="Q175" s="20">
        <v>2.1120293847566529</v>
      </c>
      <c r="R175" s="20">
        <v>2.1120293847566529</v>
      </c>
      <c r="S175" s="20">
        <v>2.1120293847566529</v>
      </c>
      <c r="T175" s="20">
        <v>1.3999091734786475</v>
      </c>
      <c r="U175" s="20">
        <v>1.3999091734786475</v>
      </c>
      <c r="V175" s="20">
        <v>1.3999091734786475</v>
      </c>
      <c r="W175" s="20">
        <v>1.3999091734786475</v>
      </c>
      <c r="X175" s="20">
        <v>1.3999091734786475</v>
      </c>
      <c r="Y175" s="20">
        <v>1.3999091734786475</v>
      </c>
      <c r="Z175" s="21">
        <v>1.3999091734786475</v>
      </c>
    </row>
    <row r="176" spans="1:26" s="6" customFormat="1" ht="14.1" customHeight="1" x14ac:dyDescent="0.2">
      <c r="A176" s="19"/>
      <c r="B176" s="19"/>
      <c r="C176" s="19"/>
      <c r="D176" s="19" t="s">
        <v>170</v>
      </c>
      <c r="E176" s="19"/>
      <c r="F176" s="19"/>
      <c r="G176" s="19"/>
      <c r="H176" s="19"/>
      <c r="I176" s="22"/>
      <c r="J176" s="19"/>
      <c r="K176" s="15"/>
      <c r="L176" s="19"/>
      <c r="M176" s="19"/>
      <c r="N176" s="19"/>
      <c r="O176" s="20">
        <v>1.1019283746556425</v>
      </c>
      <c r="P176" s="20">
        <v>1.1019283746556425</v>
      </c>
      <c r="Q176" s="20">
        <v>2.1120293847566529</v>
      </c>
      <c r="R176" s="20">
        <v>2.1120293847566529</v>
      </c>
      <c r="S176" s="20">
        <v>2.1120293847566529</v>
      </c>
      <c r="T176" s="20">
        <v>1.3999091734786475</v>
      </c>
      <c r="U176" s="20">
        <v>1.3999091734786475</v>
      </c>
      <c r="V176" s="20">
        <v>1.3999091734786475</v>
      </c>
      <c r="W176" s="20">
        <v>1.3999091734786475</v>
      </c>
      <c r="X176" s="20">
        <v>1.3999091734786475</v>
      </c>
      <c r="Y176" s="20">
        <v>1.3999091734786475</v>
      </c>
      <c r="Z176" s="21">
        <v>1.3999091734786475</v>
      </c>
    </row>
    <row r="177" spans="1:26" s="6" customFormat="1" x14ac:dyDescent="0.2">
      <c r="A177" s="19"/>
      <c r="B177" s="19"/>
      <c r="C177" s="19"/>
      <c r="D177" s="22"/>
      <c r="E177" s="19" t="s">
        <v>170</v>
      </c>
      <c r="F177" s="19"/>
      <c r="G177" s="19"/>
      <c r="H177" s="19"/>
      <c r="I177" s="22"/>
      <c r="J177" s="19"/>
      <c r="K177" s="15"/>
      <c r="L177" s="19"/>
      <c r="M177" s="19"/>
      <c r="N177" s="19"/>
      <c r="O177" s="35">
        <v>1.1019283746556425</v>
      </c>
      <c r="P177" s="35">
        <v>1.1019283746556425</v>
      </c>
      <c r="Q177" s="35">
        <v>2.1120293847566529</v>
      </c>
      <c r="R177" s="35">
        <v>2.1120293847566529</v>
      </c>
      <c r="S177" s="35">
        <v>2.1120293847566529</v>
      </c>
      <c r="T177" s="35">
        <v>1.3999091734786475</v>
      </c>
      <c r="U177" s="35">
        <v>1.3999091734786475</v>
      </c>
      <c r="V177" s="35">
        <v>1.3999091734786475</v>
      </c>
      <c r="W177" s="35">
        <v>1.3999091734786475</v>
      </c>
      <c r="X177" s="35">
        <v>1.3999091734786475</v>
      </c>
      <c r="Y177" s="35">
        <v>1.3999091734786475</v>
      </c>
      <c r="Z177" s="36">
        <v>1.3999091734786475</v>
      </c>
    </row>
    <row r="178" spans="1:26" s="1" customFormat="1" ht="15" customHeight="1" x14ac:dyDescent="0.2">
      <c r="A178" s="45" t="s">
        <v>312</v>
      </c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</row>
    <row r="179" spans="1:26" s="1" customFormat="1" ht="15" customHeight="1" x14ac:dyDescent="0.2">
      <c r="A179" s="45" t="s">
        <v>304</v>
      </c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</row>
    <row r="180" spans="1:26" s="6" customFormat="1" ht="14.1" customHeight="1" x14ac:dyDescent="0.2">
      <c r="A180" s="3"/>
      <c r="B180" s="3"/>
      <c r="C180" s="3"/>
      <c r="D180" s="3"/>
      <c r="E180" s="3"/>
      <c r="F180" s="4"/>
      <c r="G180" s="4"/>
      <c r="H180" s="4"/>
      <c r="I180" s="4"/>
      <c r="J180" s="3"/>
      <c r="K180" s="2"/>
      <c r="L180" s="2"/>
      <c r="M180" s="2"/>
      <c r="N180" s="2"/>
      <c r="O180" s="2"/>
      <c r="P180" s="5"/>
      <c r="Q180" s="5"/>
      <c r="R180" s="5"/>
      <c r="S180" s="5"/>
      <c r="T180" s="5"/>
      <c r="U180" s="5"/>
      <c r="V180" s="5"/>
    </row>
    <row r="181" spans="1:26" s="6" customFormat="1" ht="15" customHeight="1" x14ac:dyDescent="0.2">
      <c r="A181" s="46" t="s">
        <v>8</v>
      </c>
      <c r="B181" s="47"/>
      <c r="C181" s="47"/>
      <c r="D181" s="47"/>
      <c r="E181" s="47"/>
      <c r="F181" s="47"/>
      <c r="G181" s="47"/>
      <c r="H181" s="47"/>
      <c r="I181" s="47"/>
      <c r="J181" s="47"/>
      <c r="K181" s="47"/>
      <c r="L181" s="47"/>
      <c r="M181" s="47"/>
      <c r="N181" s="48"/>
      <c r="O181" s="52" t="s">
        <v>14</v>
      </c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</row>
    <row r="182" spans="1:26" s="6" customFormat="1" ht="15" customHeight="1" x14ac:dyDescent="0.2">
      <c r="A182" s="49"/>
      <c r="B182" s="50"/>
      <c r="C182" s="50"/>
      <c r="D182" s="50"/>
      <c r="E182" s="50"/>
      <c r="F182" s="50"/>
      <c r="G182" s="50"/>
      <c r="H182" s="50"/>
      <c r="I182" s="50"/>
      <c r="J182" s="50"/>
      <c r="K182" s="50"/>
      <c r="L182" s="50"/>
      <c r="M182" s="50"/>
      <c r="N182" s="51"/>
      <c r="O182" s="7" t="s">
        <v>0</v>
      </c>
      <c r="P182" s="8" t="s">
        <v>1</v>
      </c>
      <c r="Q182" s="8" t="s">
        <v>2</v>
      </c>
      <c r="R182" s="8" t="s">
        <v>3</v>
      </c>
      <c r="S182" s="8" t="s">
        <v>4</v>
      </c>
      <c r="T182" s="8" t="s">
        <v>5</v>
      </c>
      <c r="U182" s="8" t="s">
        <v>6</v>
      </c>
      <c r="V182" s="8" t="s">
        <v>7</v>
      </c>
      <c r="W182" s="8" t="s">
        <v>9</v>
      </c>
      <c r="X182" s="8" t="s">
        <v>10</v>
      </c>
      <c r="Y182" s="8" t="s">
        <v>11</v>
      </c>
      <c r="Z182" s="8" t="s">
        <v>12</v>
      </c>
    </row>
    <row r="183" spans="1:26" s="6" customFormat="1" ht="23.1" customHeight="1" x14ac:dyDescent="0.2">
      <c r="A183" s="60" t="s">
        <v>171</v>
      </c>
      <c r="B183" s="60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1"/>
      <c r="O183" s="20">
        <v>1.0617760617760723</v>
      </c>
      <c r="P183" s="20">
        <v>1.835748792270536</v>
      </c>
      <c r="Q183" s="20">
        <v>1.8410852713178087</v>
      </c>
      <c r="R183" s="20">
        <v>3.5922330097087496</v>
      </c>
      <c r="S183" s="20">
        <v>3.7790697674418396</v>
      </c>
      <c r="T183" s="20">
        <v>5.3987354085603272</v>
      </c>
      <c r="U183" s="20">
        <v>5.4717369970559417</v>
      </c>
      <c r="V183" s="20">
        <v>4.0040618955512457</v>
      </c>
      <c r="W183" s="20">
        <v>1.9132827324478114</v>
      </c>
      <c r="X183" s="20">
        <v>3.0109837631327565</v>
      </c>
      <c r="Y183" s="35">
        <v>1.8309477756286157</v>
      </c>
      <c r="Z183" s="36">
        <v>-1.5980769230769312</v>
      </c>
    </row>
    <row r="184" spans="1:26" s="6" customFormat="1" ht="15" customHeight="1" x14ac:dyDescent="0.2">
      <c r="A184" s="19"/>
      <c r="B184" s="19"/>
      <c r="C184" s="19" t="s">
        <v>172</v>
      </c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20">
        <v>2.4120603015075375</v>
      </c>
      <c r="P184" s="20">
        <v>0.8910891089108901</v>
      </c>
      <c r="Q184" s="20">
        <v>0.8910891089108901</v>
      </c>
      <c r="R184" s="25">
        <v>0.8910891089108901</v>
      </c>
      <c r="S184" s="20">
        <v>0.8910891089108901</v>
      </c>
      <c r="T184" s="25">
        <v>0.84940594059406749</v>
      </c>
      <c r="U184" s="25">
        <v>0.84940594059406749</v>
      </c>
      <c r="V184" s="25">
        <v>0.84940594059406749</v>
      </c>
      <c r="W184" s="25">
        <v>0.84940594059406749</v>
      </c>
      <c r="X184" s="25">
        <v>0.84940594059406749</v>
      </c>
      <c r="Y184" s="25">
        <v>0.24700686947987549</v>
      </c>
      <c r="Z184" s="26">
        <v>0.24700686947987549</v>
      </c>
    </row>
    <row r="185" spans="1:26" s="6" customFormat="1" x14ac:dyDescent="0.2">
      <c r="A185" s="19"/>
      <c r="B185" s="19"/>
      <c r="C185" s="19"/>
      <c r="D185" s="19" t="s">
        <v>173</v>
      </c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20">
        <v>2.4120603015075375</v>
      </c>
      <c r="P185" s="20">
        <v>0.8910891089108901</v>
      </c>
      <c r="Q185" s="20">
        <v>0.8910891089108901</v>
      </c>
      <c r="R185" s="25">
        <v>0.8910891089108901</v>
      </c>
      <c r="S185" s="20">
        <v>0.8910891089108901</v>
      </c>
      <c r="T185" s="25">
        <v>0.84940594059406749</v>
      </c>
      <c r="U185" s="25">
        <v>0.84940594059406749</v>
      </c>
      <c r="V185" s="25">
        <v>0.84940594059406749</v>
      </c>
      <c r="W185" s="25">
        <v>0.84940594059406749</v>
      </c>
      <c r="X185" s="25">
        <v>0.84940594059406749</v>
      </c>
      <c r="Y185" s="25">
        <v>0.24700686947987549</v>
      </c>
      <c r="Z185" s="26">
        <v>0.24700686947987549</v>
      </c>
    </row>
    <row r="186" spans="1:26" s="6" customFormat="1" x14ac:dyDescent="0.2">
      <c r="A186" s="19"/>
      <c r="B186" s="19"/>
      <c r="C186" s="19"/>
      <c r="D186" s="22"/>
      <c r="E186" s="19" t="s">
        <v>174</v>
      </c>
      <c r="F186" s="19"/>
      <c r="G186" s="19"/>
      <c r="H186" s="19"/>
      <c r="I186" s="19"/>
      <c r="J186" s="19"/>
      <c r="K186" s="19"/>
      <c r="L186" s="19"/>
      <c r="M186" s="19"/>
      <c r="N186" s="19"/>
      <c r="O186" s="20">
        <v>2.4120603015075375</v>
      </c>
      <c r="P186" s="20">
        <v>0.8910891089108901</v>
      </c>
      <c r="Q186" s="20">
        <v>0.8910891089108901</v>
      </c>
      <c r="R186" s="25">
        <v>0.8910891089108901</v>
      </c>
      <c r="S186" s="20">
        <v>0.8910891089108901</v>
      </c>
      <c r="T186" s="25">
        <v>0.84940594059406749</v>
      </c>
      <c r="U186" s="25">
        <v>0.84940594059406749</v>
      </c>
      <c r="V186" s="25">
        <v>0.84940594059406749</v>
      </c>
      <c r="W186" s="25">
        <v>0.84940594059406749</v>
      </c>
      <c r="X186" s="25">
        <v>0.84940594059406749</v>
      </c>
      <c r="Y186" s="25">
        <v>0.24700686947987549</v>
      </c>
      <c r="Z186" s="26">
        <v>0.24700686947987549</v>
      </c>
    </row>
    <row r="187" spans="1:26" s="6" customFormat="1" x14ac:dyDescent="0.2">
      <c r="A187" s="19"/>
      <c r="B187" s="19"/>
      <c r="C187" s="19" t="s">
        <v>175</v>
      </c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27">
        <v>4.4830741079597374</v>
      </c>
      <c r="P187" s="27">
        <v>8.4112149532710134</v>
      </c>
      <c r="Q187" s="27">
        <v>7.3239436619718248</v>
      </c>
      <c r="R187" s="27">
        <v>8.981481481481481</v>
      </c>
      <c r="S187" s="27">
        <v>13.432835820895519</v>
      </c>
      <c r="T187" s="27">
        <v>14.964821763602259</v>
      </c>
      <c r="U187" s="27">
        <v>16.307846889952145</v>
      </c>
      <c r="V187" s="27">
        <v>12.768118628359588</v>
      </c>
      <c r="W187" s="27">
        <v>7.4641843971631232</v>
      </c>
      <c r="X187" s="27">
        <v>11.682955575702621</v>
      </c>
      <c r="Y187" s="27">
        <v>3.8848214285714278</v>
      </c>
      <c r="Z187" s="28">
        <v>-2.5600000000000023</v>
      </c>
    </row>
    <row r="188" spans="1:26" s="6" customFormat="1" x14ac:dyDescent="0.2">
      <c r="A188" s="19"/>
      <c r="B188" s="19"/>
      <c r="C188" s="19"/>
      <c r="D188" s="19" t="s">
        <v>176</v>
      </c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27">
        <v>0.57471264367816843</v>
      </c>
      <c r="P188" s="27">
        <v>0.67049808429118229</v>
      </c>
      <c r="Q188" s="27">
        <v>0.38240917782026429</v>
      </c>
      <c r="R188" s="27">
        <v>0.76775431861804577</v>
      </c>
      <c r="S188" s="27">
        <v>0.7692307692307736</v>
      </c>
      <c r="T188" s="27">
        <v>0.55919923736891519</v>
      </c>
      <c r="U188" s="27">
        <v>1.0732380952380964</v>
      </c>
      <c r="V188" s="27">
        <v>0.95589353612166406</v>
      </c>
      <c r="W188" s="27">
        <v>0.52081362346262949</v>
      </c>
      <c r="X188" s="27">
        <v>0.70189035916823173</v>
      </c>
      <c r="Y188" s="27">
        <v>0.92485822306238674</v>
      </c>
      <c r="Z188" s="28">
        <v>1.5419905213270226</v>
      </c>
    </row>
    <row r="189" spans="1:26" s="6" customFormat="1" x14ac:dyDescent="0.2">
      <c r="A189" s="19"/>
      <c r="B189" s="19"/>
      <c r="C189" s="19"/>
      <c r="D189" s="22"/>
      <c r="E189" s="19" t="s">
        <v>177</v>
      </c>
      <c r="F189" s="19"/>
      <c r="G189" s="19"/>
      <c r="H189" s="19"/>
      <c r="I189" s="19"/>
      <c r="J189" s="19"/>
      <c r="K189" s="19"/>
      <c r="L189" s="19"/>
      <c r="M189" s="19"/>
      <c r="N189" s="19"/>
      <c r="O189" s="27">
        <v>0.57471264367816843</v>
      </c>
      <c r="P189" s="27">
        <v>0.67049808429118229</v>
      </c>
      <c r="Q189" s="27">
        <v>0.38240917782026429</v>
      </c>
      <c r="R189" s="27">
        <v>0.76775431861804577</v>
      </c>
      <c r="S189" s="27">
        <v>0.7692307692307736</v>
      </c>
      <c r="T189" s="27">
        <v>0.55919923736891519</v>
      </c>
      <c r="U189" s="27">
        <v>1.0732380952380964</v>
      </c>
      <c r="V189" s="27">
        <v>0.95589353612166406</v>
      </c>
      <c r="W189" s="27">
        <v>0.52081362346262949</v>
      </c>
      <c r="X189" s="27">
        <v>0.70189035916823173</v>
      </c>
      <c r="Y189" s="27">
        <v>0.92485822306238674</v>
      </c>
      <c r="Z189" s="28">
        <v>1.5419905213270226</v>
      </c>
    </row>
    <row r="190" spans="1:26" s="6" customFormat="1" x14ac:dyDescent="0.2">
      <c r="A190" s="19"/>
      <c r="B190" s="19"/>
      <c r="C190" s="19"/>
      <c r="D190" s="19" t="s">
        <v>178</v>
      </c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27">
        <v>6.3336306868867212</v>
      </c>
      <c r="P190" s="27">
        <v>12.143514259429637</v>
      </c>
      <c r="Q190" s="27">
        <v>10.667903525046384</v>
      </c>
      <c r="R190" s="27">
        <v>12.511332728921133</v>
      </c>
      <c r="S190" s="27">
        <v>19.266055045871553</v>
      </c>
      <c r="T190" s="27">
        <v>21.612407407407403</v>
      </c>
      <c r="U190" s="27">
        <v>23.762213740458009</v>
      </c>
      <c r="V190" s="27">
        <v>18.297176684881606</v>
      </c>
      <c r="W190" s="27">
        <v>10.327668659265598</v>
      </c>
      <c r="X190" s="27">
        <v>16.376299559471349</v>
      </c>
      <c r="Y190" s="27">
        <v>5.0555651423640882</v>
      </c>
      <c r="Z190" s="28">
        <v>-4.4577586206896598</v>
      </c>
    </row>
    <row r="191" spans="1:26" s="6" customFormat="1" x14ac:dyDescent="0.2">
      <c r="A191" s="19"/>
      <c r="B191" s="19"/>
      <c r="C191" s="19"/>
      <c r="D191" s="22"/>
      <c r="E191" s="19" t="s">
        <v>179</v>
      </c>
      <c r="F191" s="19"/>
      <c r="G191" s="19"/>
      <c r="H191" s="19"/>
      <c r="I191" s="19"/>
      <c r="J191" s="19"/>
      <c r="K191" s="19"/>
      <c r="L191" s="19"/>
      <c r="M191" s="19"/>
      <c r="N191" s="19"/>
      <c r="O191" s="27">
        <v>6.7256637168141538</v>
      </c>
      <c r="P191" s="27">
        <v>12.991765782250695</v>
      </c>
      <c r="Q191" s="27">
        <v>11.346863468634695</v>
      </c>
      <c r="R191" s="27">
        <v>13.423423423423415</v>
      </c>
      <c r="S191" s="27">
        <v>20.60164083865088</v>
      </c>
      <c r="T191" s="27">
        <v>23.164180478821379</v>
      </c>
      <c r="U191" s="27">
        <v>25.617221693625126</v>
      </c>
      <c r="V191" s="27">
        <v>19.561844484629304</v>
      </c>
      <c r="W191" s="27">
        <v>10.955443037974689</v>
      </c>
      <c r="X191" s="27">
        <v>17.496681222707423</v>
      </c>
      <c r="Y191" s="27">
        <v>5.3604611443210928</v>
      </c>
      <c r="Z191" s="28">
        <v>-4.8678601875532763</v>
      </c>
    </row>
    <row r="192" spans="1:26" s="6" customFormat="1" x14ac:dyDescent="0.2">
      <c r="A192" s="19"/>
      <c r="B192" s="19"/>
      <c r="C192" s="19"/>
      <c r="D192" s="22"/>
      <c r="E192" s="19" t="s">
        <v>180</v>
      </c>
      <c r="F192" s="19"/>
      <c r="G192" s="19"/>
      <c r="H192" s="19"/>
      <c r="I192" s="19"/>
      <c r="J192" s="19"/>
      <c r="K192" s="19"/>
      <c r="L192" s="19"/>
      <c r="M192" s="19"/>
      <c r="N192" s="19"/>
      <c r="O192" s="27">
        <v>-0.19920318725100117</v>
      </c>
      <c r="P192" s="27">
        <v>-9.9800399201612322E-2</v>
      </c>
      <c r="Q192" s="27">
        <v>0.2997002997003051</v>
      </c>
      <c r="R192" s="27">
        <v>-0.29880478087650886</v>
      </c>
      <c r="S192" s="27">
        <v>0.2997002997003051</v>
      </c>
      <c r="T192" s="27">
        <v>0.35509999999999309</v>
      </c>
      <c r="U192" s="27">
        <v>2.2822822822817557E-2</v>
      </c>
      <c r="V192" s="27">
        <v>9.9498495486443517E-2</v>
      </c>
      <c r="W192" s="27">
        <v>3.0160320641286376E-2</v>
      </c>
      <c r="X192" s="27">
        <v>0.69469999999999743</v>
      </c>
      <c r="Y192" s="27">
        <v>0.90259740259742216</v>
      </c>
      <c r="Z192" s="28">
        <v>1.1664664664664599</v>
      </c>
    </row>
    <row r="193" spans="1:26" s="6" customFormat="1" x14ac:dyDescent="0.2">
      <c r="A193" s="19"/>
      <c r="B193" s="19"/>
      <c r="C193" s="19"/>
      <c r="D193" s="19" t="s">
        <v>181</v>
      </c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27">
        <v>1.9848771266540695</v>
      </c>
      <c r="P193" s="27">
        <v>1.7924528301886937</v>
      </c>
      <c r="Q193" s="27">
        <v>1.6965127238454301</v>
      </c>
      <c r="R193" s="27">
        <v>3.3930254476908601</v>
      </c>
      <c r="S193" s="27">
        <v>3.3930254476908601</v>
      </c>
      <c r="T193" s="27">
        <v>3.3833176248821957</v>
      </c>
      <c r="U193" s="27">
        <v>3.0918233082706763</v>
      </c>
      <c r="V193" s="27">
        <v>2.9950234741784101</v>
      </c>
      <c r="W193" s="27">
        <v>2.9950234741784101</v>
      </c>
      <c r="X193" s="27">
        <v>2.8367385192127301</v>
      </c>
      <c r="Y193" s="27">
        <v>2.6443405051449957</v>
      </c>
      <c r="Z193" s="28">
        <v>2.5714953271027952</v>
      </c>
    </row>
    <row r="194" spans="1:26" s="6" customFormat="1" x14ac:dyDescent="0.2">
      <c r="A194" s="19"/>
      <c r="B194" s="19"/>
      <c r="C194" s="19"/>
      <c r="D194" s="22"/>
      <c r="E194" s="19" t="s">
        <v>182</v>
      </c>
      <c r="F194" s="19"/>
      <c r="G194" s="19"/>
      <c r="H194" s="19"/>
      <c r="I194" s="19"/>
      <c r="J194" s="19"/>
      <c r="K194" s="19"/>
      <c r="L194" s="19"/>
      <c r="M194" s="19"/>
      <c r="N194" s="19"/>
      <c r="O194" s="27">
        <v>1.9848771266540695</v>
      </c>
      <c r="P194" s="27">
        <v>1.7924528301886937</v>
      </c>
      <c r="Q194" s="27">
        <v>1.6965127238454301</v>
      </c>
      <c r="R194" s="27">
        <v>3.3930254476908601</v>
      </c>
      <c r="S194" s="27">
        <v>3.3930254476908601</v>
      </c>
      <c r="T194" s="27">
        <v>3.3833176248821957</v>
      </c>
      <c r="U194" s="27">
        <v>3.0918233082706763</v>
      </c>
      <c r="V194" s="27">
        <v>2.9950234741784101</v>
      </c>
      <c r="W194" s="27">
        <v>2.9950234741784101</v>
      </c>
      <c r="X194" s="27">
        <v>2.8367385192127301</v>
      </c>
      <c r="Y194" s="27">
        <v>2.6443405051449957</v>
      </c>
      <c r="Z194" s="28">
        <v>2.5714953271027952</v>
      </c>
    </row>
    <row r="195" spans="1:26" s="6" customFormat="1" x14ac:dyDescent="0.2">
      <c r="A195" s="19"/>
      <c r="B195" s="19"/>
      <c r="C195" s="19"/>
      <c r="D195" s="19" t="s">
        <v>183</v>
      </c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27">
        <v>-1.3078470824949875</v>
      </c>
      <c r="P195" s="27">
        <v>-1.3078470824949875</v>
      </c>
      <c r="Q195" s="27">
        <v>-1.3078470824949875</v>
      </c>
      <c r="R195" s="27">
        <v>-0.91093117408905755</v>
      </c>
      <c r="S195" s="27">
        <v>-0.91093117408905755</v>
      </c>
      <c r="T195" s="27">
        <v>-0.90718623481781435</v>
      </c>
      <c r="U195" s="27">
        <v>-0.57713414634147853</v>
      </c>
      <c r="V195" s="27">
        <v>-0.57713414634147853</v>
      </c>
      <c r="W195" s="27">
        <v>-0.57713414634147853</v>
      </c>
      <c r="X195" s="27">
        <v>0.13520982599794706</v>
      </c>
      <c r="Y195" s="27">
        <v>0.13520982599794706</v>
      </c>
      <c r="Z195" s="28">
        <v>0.13520982599794706</v>
      </c>
    </row>
    <row r="196" spans="1:26" s="6" customFormat="1" x14ac:dyDescent="0.2">
      <c r="A196" s="19"/>
      <c r="B196" s="19"/>
      <c r="C196" s="19"/>
      <c r="D196" s="22"/>
      <c r="E196" s="19" t="s">
        <v>184</v>
      </c>
      <c r="F196" s="19"/>
      <c r="G196" s="19"/>
      <c r="H196" s="19"/>
      <c r="I196" s="19"/>
      <c r="J196" s="19"/>
      <c r="K196" s="19"/>
      <c r="L196" s="19"/>
      <c r="M196" s="19"/>
      <c r="N196" s="19"/>
      <c r="O196" s="27">
        <v>-5.1921079958463139</v>
      </c>
      <c r="P196" s="27">
        <v>-5.1921079958463139</v>
      </c>
      <c r="Q196" s="27">
        <v>-5.1921079958463139</v>
      </c>
      <c r="R196" s="27">
        <v>-3.7234042553191529</v>
      </c>
      <c r="S196" s="27">
        <v>-3.7234042553191529</v>
      </c>
      <c r="T196" s="27">
        <v>-3.7424468085106355</v>
      </c>
      <c r="U196" s="27">
        <v>-3.5452972972972958</v>
      </c>
      <c r="V196" s="27">
        <v>-3.5452972972972958</v>
      </c>
      <c r="W196" s="27">
        <v>-3.5452972972972958</v>
      </c>
      <c r="X196" s="27">
        <v>-0.53444816053512056</v>
      </c>
      <c r="Y196" s="27">
        <v>-0.53444816053512056</v>
      </c>
      <c r="Z196" s="28">
        <v>-0.53444816053512056</v>
      </c>
    </row>
    <row r="197" spans="1:26" s="6" customFormat="1" x14ac:dyDescent="0.2">
      <c r="A197" s="19"/>
      <c r="B197" s="19"/>
      <c r="C197" s="19"/>
      <c r="D197" s="22"/>
      <c r="E197" s="19" t="s">
        <v>185</v>
      </c>
      <c r="F197" s="19"/>
      <c r="G197" s="19"/>
      <c r="H197" s="19"/>
      <c r="I197" s="19"/>
      <c r="J197" s="19"/>
      <c r="K197" s="19"/>
      <c r="L197" s="19"/>
      <c r="M197" s="19"/>
      <c r="N197" s="19"/>
      <c r="O197" s="20" t="s">
        <v>301</v>
      </c>
      <c r="P197" s="20" t="s">
        <v>301</v>
      </c>
      <c r="Q197" s="20" t="s">
        <v>301</v>
      </c>
      <c r="R197" s="20" t="s">
        <v>301</v>
      </c>
      <c r="S197" s="20" t="s">
        <v>301</v>
      </c>
      <c r="T197" s="27">
        <v>1.120000000001653E-2</v>
      </c>
      <c r="U197" s="27">
        <v>1.120000000001653E-2</v>
      </c>
      <c r="V197" s="27">
        <v>1.120000000001653E-2</v>
      </c>
      <c r="W197" s="27">
        <v>1.120000000001653E-2</v>
      </c>
      <c r="X197" s="27">
        <v>1.120000000001653E-2</v>
      </c>
      <c r="Y197" s="27">
        <v>1.120000000001653E-2</v>
      </c>
      <c r="Z197" s="28">
        <v>1.120000000001653E-2</v>
      </c>
    </row>
    <row r="198" spans="1:26" s="6" customFormat="1" x14ac:dyDescent="0.2">
      <c r="A198" s="19"/>
      <c r="B198" s="19"/>
      <c r="C198" s="19"/>
      <c r="D198" s="22"/>
      <c r="E198" s="19" t="s">
        <v>186</v>
      </c>
      <c r="F198" s="19"/>
      <c r="G198" s="19"/>
      <c r="H198" s="19"/>
      <c r="I198" s="19"/>
      <c r="J198" s="19"/>
      <c r="K198" s="19"/>
      <c r="L198" s="19"/>
      <c r="M198" s="19"/>
      <c r="N198" s="19"/>
      <c r="O198" s="20" t="s">
        <v>301</v>
      </c>
      <c r="P198" s="20" t="s">
        <v>301</v>
      </c>
      <c r="Q198" s="20" t="s">
        <v>301</v>
      </c>
      <c r="R198" s="20" t="s">
        <v>301</v>
      </c>
      <c r="S198" s="20" t="s">
        <v>301</v>
      </c>
      <c r="T198" s="27">
        <v>4.1403162055345888E-2</v>
      </c>
      <c r="U198" s="27">
        <v>0.97509881422925559</v>
      </c>
      <c r="V198" s="27">
        <v>0.97509881422925559</v>
      </c>
      <c r="W198" s="27">
        <v>0.97509881422925559</v>
      </c>
      <c r="X198" s="27">
        <v>0.97509881422925559</v>
      </c>
      <c r="Y198" s="27">
        <v>0.97509881422925559</v>
      </c>
      <c r="Z198" s="28">
        <v>0.97509881422925559</v>
      </c>
    </row>
    <row r="199" spans="1:26" s="6" customFormat="1" x14ac:dyDescent="0.2">
      <c r="A199" s="19"/>
      <c r="B199" s="19"/>
      <c r="C199" s="19" t="s">
        <v>187</v>
      </c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27">
        <v>-4.4955044955045054</v>
      </c>
      <c r="P199" s="27">
        <v>-5.6268509378084985</v>
      </c>
      <c r="Q199" s="27">
        <v>-4.1625371655104004</v>
      </c>
      <c r="R199" s="27">
        <v>-1.1156186612575993</v>
      </c>
      <c r="S199" s="27">
        <v>-6.2874251497005957</v>
      </c>
      <c r="T199" s="27">
        <v>-3.1540160642570214</v>
      </c>
      <c r="U199" s="27">
        <v>-4.5365461847389525</v>
      </c>
      <c r="V199" s="27">
        <v>-4.8884999999999934</v>
      </c>
      <c r="W199" s="27">
        <v>-4.6155155155155114</v>
      </c>
      <c r="X199" s="27">
        <v>-6.505257936507931</v>
      </c>
      <c r="Y199" s="27">
        <v>0.29734888653234748</v>
      </c>
      <c r="Z199" s="28">
        <v>-1.840748440748456</v>
      </c>
    </row>
    <row r="200" spans="1:26" s="6" customFormat="1" x14ac:dyDescent="0.2">
      <c r="A200" s="19"/>
      <c r="B200" s="19"/>
      <c r="C200" s="19"/>
      <c r="D200" s="19" t="s">
        <v>188</v>
      </c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27">
        <v>-5.946481665014872</v>
      </c>
      <c r="P200" s="27">
        <v>-6.1083743842364555</v>
      </c>
      <c r="Q200" s="27">
        <v>-6.1083743842364555</v>
      </c>
      <c r="R200" s="27">
        <v>-6.1083743842364555</v>
      </c>
      <c r="S200" s="27">
        <v>-6.1083743842364555</v>
      </c>
      <c r="T200" s="27">
        <v>-6.0832512315270861</v>
      </c>
      <c r="U200" s="27">
        <v>-6.0832512315270861</v>
      </c>
      <c r="V200" s="27">
        <v>-6.0832512315270861</v>
      </c>
      <c r="W200" s="27">
        <v>-6.0832512315270861</v>
      </c>
      <c r="X200" s="27">
        <v>-6.0832512315270861</v>
      </c>
      <c r="Y200" s="27">
        <v>0.44836670179135751</v>
      </c>
      <c r="Z200" s="28">
        <v>0.44836670179135751</v>
      </c>
    </row>
    <row r="201" spans="1:26" s="6" customFormat="1" x14ac:dyDescent="0.2">
      <c r="A201" s="19"/>
      <c r="B201" s="19"/>
      <c r="C201" s="19"/>
      <c r="D201" s="22"/>
      <c r="E201" s="19" t="s">
        <v>189</v>
      </c>
      <c r="F201" s="19"/>
      <c r="G201" s="19"/>
      <c r="H201" s="19"/>
      <c r="I201" s="19"/>
      <c r="J201" s="19"/>
      <c r="K201" s="19"/>
      <c r="L201" s="19"/>
      <c r="M201" s="19"/>
      <c r="N201" s="19"/>
      <c r="O201" s="27">
        <v>-9.2092092092092059</v>
      </c>
      <c r="P201" s="27">
        <v>-9.2092092092092059</v>
      </c>
      <c r="Q201" s="27">
        <v>-9.2092092092092059</v>
      </c>
      <c r="R201" s="27">
        <v>-9.2092092092092059</v>
      </c>
      <c r="S201" s="27">
        <v>-9.2092092092092059</v>
      </c>
      <c r="T201" s="27">
        <v>-9.1781781781781859</v>
      </c>
      <c r="U201" s="27">
        <v>-9.1781781781781859</v>
      </c>
      <c r="V201" s="27">
        <v>-9.1781781781781859</v>
      </c>
      <c r="W201" s="27">
        <v>-9.1781781781781859</v>
      </c>
      <c r="X201" s="27">
        <v>-9.1781781781781859</v>
      </c>
      <c r="Y201" s="27">
        <v>3.4178610804829646E-2</v>
      </c>
      <c r="Z201" s="28">
        <v>3.4178610804829646E-2</v>
      </c>
    </row>
    <row r="202" spans="1:26" s="6" customFormat="1" x14ac:dyDescent="0.2">
      <c r="A202" s="19"/>
      <c r="B202" s="19"/>
      <c r="C202" s="19"/>
      <c r="D202" s="22"/>
      <c r="E202" s="19" t="s">
        <v>190</v>
      </c>
      <c r="F202" s="19"/>
      <c r="G202" s="19"/>
      <c r="H202" s="19"/>
      <c r="I202" s="19"/>
      <c r="J202" s="19"/>
      <c r="K202" s="19"/>
      <c r="L202" s="19"/>
      <c r="M202" s="19"/>
      <c r="N202" s="19"/>
      <c r="O202" s="20" t="s">
        <v>301</v>
      </c>
      <c r="P202" s="20" t="s">
        <v>301</v>
      </c>
      <c r="Q202" s="20" t="s">
        <v>301</v>
      </c>
      <c r="R202" s="20" t="s">
        <v>301</v>
      </c>
      <c r="S202" s="20" t="s">
        <v>301</v>
      </c>
      <c r="T202" s="27">
        <v>2.7827827827820784E-2</v>
      </c>
      <c r="U202" s="27">
        <v>2.7827827827820784E-2</v>
      </c>
      <c r="V202" s="27">
        <v>2.7827827827820784E-2</v>
      </c>
      <c r="W202" s="27">
        <v>2.7827827827820784E-2</v>
      </c>
      <c r="X202" s="27">
        <v>2.7827827827820784E-2</v>
      </c>
      <c r="Y202" s="27">
        <v>2.7827827827820784E-2</v>
      </c>
      <c r="Z202" s="28">
        <v>2.7827827827820784E-2</v>
      </c>
    </row>
    <row r="203" spans="1:26" s="6" customFormat="1" x14ac:dyDescent="0.2">
      <c r="A203" s="19"/>
      <c r="B203" s="19"/>
      <c r="C203" s="19"/>
      <c r="D203" s="22"/>
      <c r="E203" s="19" t="s">
        <v>191</v>
      </c>
      <c r="F203" s="19"/>
      <c r="G203" s="19"/>
      <c r="H203" s="19"/>
      <c r="I203" s="19"/>
      <c r="J203" s="19"/>
      <c r="K203" s="19"/>
      <c r="L203" s="19"/>
      <c r="M203" s="19"/>
      <c r="N203" s="19"/>
      <c r="O203" s="27">
        <v>5.8128973660308816</v>
      </c>
      <c r="P203" s="27">
        <v>3.948497854077246</v>
      </c>
      <c r="Q203" s="27">
        <v>3.948497854077246</v>
      </c>
      <c r="R203" s="27">
        <v>3.948497854077246</v>
      </c>
      <c r="S203" s="27">
        <v>3.948497854077246</v>
      </c>
      <c r="T203" s="27">
        <v>3.9095278969956979</v>
      </c>
      <c r="U203" s="27">
        <v>3.9095278969956979</v>
      </c>
      <c r="V203" s="27">
        <v>3.9095278969956979</v>
      </c>
      <c r="W203" s="27">
        <v>3.9095278969956979</v>
      </c>
      <c r="X203" s="27">
        <v>3.9095278969956979</v>
      </c>
      <c r="Y203" s="27">
        <v>3.9095278969956979</v>
      </c>
      <c r="Z203" s="28">
        <v>3.9095278969956979</v>
      </c>
    </row>
    <row r="204" spans="1:26" s="6" customFormat="1" x14ac:dyDescent="0.2">
      <c r="A204" s="19"/>
      <c r="B204" s="19"/>
      <c r="C204" s="19"/>
      <c r="D204" s="19" t="s">
        <v>192</v>
      </c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27">
        <v>11.700975081256757</v>
      </c>
      <c r="P204" s="27">
        <v>-1.1066398390342158</v>
      </c>
      <c r="Q204" s="27">
        <v>16.543730242360382</v>
      </c>
      <c r="R204" s="27">
        <v>70.958512160228878</v>
      </c>
      <c r="S204" s="27">
        <v>-8.1515499425947127</v>
      </c>
      <c r="T204" s="27">
        <v>34.203606965174117</v>
      </c>
      <c r="U204" s="27">
        <v>15.629588014981266</v>
      </c>
      <c r="V204" s="27">
        <v>9.3541176470588283</v>
      </c>
      <c r="W204" s="27">
        <v>13.815467625899274</v>
      </c>
      <c r="X204" s="27">
        <v>-11.465993623804451</v>
      </c>
      <c r="Y204" s="27">
        <v>-1.0711363636363558</v>
      </c>
      <c r="Z204" s="28">
        <v>-21.742346471127405</v>
      </c>
    </row>
    <row r="205" spans="1:26" s="6" customFormat="1" x14ac:dyDescent="0.2">
      <c r="A205" s="19"/>
      <c r="B205" s="19"/>
      <c r="C205" s="19"/>
      <c r="D205" s="22"/>
      <c r="E205" s="19" t="s">
        <v>193</v>
      </c>
      <c r="F205" s="19"/>
      <c r="G205" s="19"/>
      <c r="H205" s="19"/>
      <c r="I205" s="19"/>
      <c r="J205" s="19"/>
      <c r="K205" s="19"/>
      <c r="L205" s="19"/>
      <c r="M205" s="19"/>
      <c r="N205" s="19"/>
      <c r="O205" s="27">
        <v>11.700975081256757</v>
      </c>
      <c r="P205" s="27">
        <v>-1.1066398390342158</v>
      </c>
      <c r="Q205" s="27">
        <v>16.543730242360382</v>
      </c>
      <c r="R205" s="27">
        <v>70.958512160228878</v>
      </c>
      <c r="S205" s="27">
        <v>-8.1515499425947127</v>
      </c>
      <c r="T205" s="27">
        <v>34.203606965174117</v>
      </c>
      <c r="U205" s="27">
        <v>15.629588014981266</v>
      </c>
      <c r="V205" s="27">
        <v>9.3541176470588283</v>
      </c>
      <c r="W205" s="27">
        <v>13.815467625899274</v>
      </c>
      <c r="X205" s="27">
        <v>-11.465993623804451</v>
      </c>
      <c r="Y205" s="27">
        <v>-1.0711363636363558</v>
      </c>
      <c r="Z205" s="28">
        <v>-21.742346471127405</v>
      </c>
    </row>
    <row r="206" spans="1:26" s="6" customFormat="1" ht="17.100000000000001" customHeight="1" x14ac:dyDescent="0.2">
      <c r="A206" s="60" t="s">
        <v>194</v>
      </c>
      <c r="B206" s="60"/>
      <c r="C206" s="60"/>
      <c r="D206" s="60"/>
      <c r="E206" s="60"/>
      <c r="F206" s="60"/>
      <c r="G206" s="60"/>
      <c r="H206" s="60"/>
      <c r="I206" s="60"/>
      <c r="J206" s="60"/>
      <c r="K206" s="60"/>
      <c r="L206" s="60"/>
      <c r="M206" s="60"/>
      <c r="N206" s="61"/>
      <c r="O206" s="20">
        <v>-0.75329566854989594</v>
      </c>
      <c r="P206" s="20">
        <v>-0.94073377234242628</v>
      </c>
      <c r="Q206" s="20">
        <v>-0.8474576271186578</v>
      </c>
      <c r="R206" s="20">
        <v>-0.75400565504240546</v>
      </c>
      <c r="S206" s="20">
        <v>-0.84905660377359027</v>
      </c>
      <c r="T206" s="20">
        <v>-0.67939508506616164</v>
      </c>
      <c r="U206" s="20">
        <v>-0.72232734153264744</v>
      </c>
      <c r="V206" s="20">
        <v>-0.62831439393939092</v>
      </c>
      <c r="W206" s="20">
        <v>-0.83607954545453822</v>
      </c>
      <c r="X206" s="20">
        <v>-1.2781250000000028</v>
      </c>
      <c r="Y206" s="35">
        <v>-1.3642992424242379</v>
      </c>
      <c r="Z206" s="36">
        <v>-1.225806451612911</v>
      </c>
    </row>
    <row r="207" spans="1:26" s="6" customFormat="1" ht="15" customHeight="1" x14ac:dyDescent="0.2">
      <c r="A207" s="19"/>
      <c r="B207" s="19"/>
      <c r="C207" s="19" t="s">
        <v>195</v>
      </c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20">
        <v>-5.8723404255319167</v>
      </c>
      <c r="P207" s="20">
        <v>-6.8412162162162247</v>
      </c>
      <c r="Q207" s="20">
        <v>-6.7969413763806301</v>
      </c>
      <c r="R207" s="20">
        <v>-5.9227467811158903</v>
      </c>
      <c r="S207" s="20">
        <v>-6.1365600691443518</v>
      </c>
      <c r="T207" s="20">
        <v>-5.4632545931758614</v>
      </c>
      <c r="U207" s="20">
        <v>-5.7137687555163268</v>
      </c>
      <c r="V207" s="20">
        <v>-5.0432888888888812</v>
      </c>
      <c r="W207" s="20">
        <v>-6.8654835847382572</v>
      </c>
      <c r="X207" s="20">
        <v>-10.144839857651249</v>
      </c>
      <c r="Y207" s="35">
        <v>-10.673796791443849</v>
      </c>
      <c r="Z207" s="36">
        <v>-9.8753387533875241</v>
      </c>
    </row>
    <row r="208" spans="1:26" s="6" customFormat="1" x14ac:dyDescent="0.2">
      <c r="A208" s="19"/>
      <c r="B208" s="19"/>
      <c r="C208" s="19"/>
      <c r="D208" s="19" t="s">
        <v>196</v>
      </c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20">
        <v>-5.8723404255319167</v>
      </c>
      <c r="P208" s="20">
        <v>-6.8412162162162247</v>
      </c>
      <c r="Q208" s="20">
        <v>-6.7969413763806301</v>
      </c>
      <c r="R208" s="20">
        <v>-5.9227467811158903</v>
      </c>
      <c r="S208" s="20">
        <v>-6.1365600691443518</v>
      </c>
      <c r="T208" s="20">
        <v>-5.4632545931758614</v>
      </c>
      <c r="U208" s="20">
        <v>-5.7137687555163268</v>
      </c>
      <c r="V208" s="20">
        <v>-5.0432888888888812</v>
      </c>
      <c r="W208" s="20">
        <v>-6.8654835847382572</v>
      </c>
      <c r="X208" s="20">
        <v>-10.144839857651249</v>
      </c>
      <c r="Y208" s="35">
        <v>-10.673796791443849</v>
      </c>
      <c r="Z208" s="36">
        <v>-9.8753387533875241</v>
      </c>
    </row>
    <row r="209" spans="1:26" s="6" customFormat="1" x14ac:dyDescent="0.2">
      <c r="A209" s="19"/>
      <c r="B209" s="19"/>
      <c r="C209" s="19"/>
      <c r="D209" s="22"/>
      <c r="E209" s="19" t="s">
        <v>196</v>
      </c>
      <c r="F209" s="19"/>
      <c r="G209" s="19"/>
      <c r="H209" s="19"/>
      <c r="I209" s="19"/>
      <c r="J209" s="19"/>
      <c r="K209" s="19"/>
      <c r="L209" s="19"/>
      <c r="M209" s="19"/>
      <c r="N209" s="19"/>
      <c r="O209" s="20">
        <v>-5.8723404255319167</v>
      </c>
      <c r="P209" s="20">
        <v>-6.8412162162162247</v>
      </c>
      <c r="Q209" s="20">
        <v>-6.7969413763806301</v>
      </c>
      <c r="R209" s="20">
        <v>-5.9227467811158903</v>
      </c>
      <c r="S209" s="20">
        <v>-6.1365600691443518</v>
      </c>
      <c r="T209" s="20">
        <v>-5.4632545931758614</v>
      </c>
      <c r="U209" s="20">
        <v>-5.7137687555163268</v>
      </c>
      <c r="V209" s="20">
        <v>-5.0432888888888812</v>
      </c>
      <c r="W209" s="20">
        <v>-6.8654835847382572</v>
      </c>
      <c r="X209" s="20">
        <v>-10.144839857651249</v>
      </c>
      <c r="Y209" s="35">
        <v>-10.673796791443849</v>
      </c>
      <c r="Z209" s="36">
        <v>-9.8753387533875241</v>
      </c>
    </row>
    <row r="210" spans="1:26" s="6" customFormat="1" x14ac:dyDescent="0.2">
      <c r="A210" s="19"/>
      <c r="B210" s="19"/>
      <c r="C210" s="19" t="s">
        <v>197</v>
      </c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20" t="s">
        <v>301</v>
      </c>
      <c r="P210" s="20" t="s">
        <v>301</v>
      </c>
      <c r="Q210" s="20" t="s">
        <v>301</v>
      </c>
      <c r="R210" s="20" t="s">
        <v>301</v>
      </c>
      <c r="S210" s="20" t="s">
        <v>301</v>
      </c>
      <c r="T210" s="20">
        <v>-1.4899713467059428E-2</v>
      </c>
      <c r="U210" s="20">
        <v>-1.4899713467059428E-2</v>
      </c>
      <c r="V210" s="20">
        <v>-1.4899713467059428E-2</v>
      </c>
      <c r="W210" s="20">
        <v>-1.4899713467059428E-2</v>
      </c>
      <c r="X210" s="20">
        <v>-1.4899713467059428E-2</v>
      </c>
      <c r="Y210" s="35">
        <v>-1.4899713467059428E-2</v>
      </c>
      <c r="Z210" s="36">
        <v>-1.2416427889220927E-2</v>
      </c>
    </row>
    <row r="211" spans="1:26" s="6" customFormat="1" x14ac:dyDescent="0.2">
      <c r="A211" s="19"/>
      <c r="B211" s="19"/>
      <c r="C211" s="19"/>
      <c r="D211" s="19" t="s">
        <v>198</v>
      </c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20" t="s">
        <v>301</v>
      </c>
      <c r="P211" s="20" t="s">
        <v>301</v>
      </c>
      <c r="Q211" s="20" t="s">
        <v>301</v>
      </c>
      <c r="R211" s="20" t="s">
        <v>301</v>
      </c>
      <c r="S211" s="20" t="s">
        <v>301</v>
      </c>
      <c r="T211" s="20">
        <v>-1.4899713467059428E-2</v>
      </c>
      <c r="U211" s="20">
        <v>-1.4899713467059428E-2</v>
      </c>
      <c r="V211" s="20">
        <v>-1.4899713467059428E-2</v>
      </c>
      <c r="W211" s="20">
        <v>-1.4899713467059428E-2</v>
      </c>
      <c r="X211" s="20">
        <v>-1.4899713467059428E-2</v>
      </c>
      <c r="Y211" s="35">
        <v>-1.4899713467059428E-2</v>
      </c>
      <c r="Z211" s="36">
        <v>-1.2416427889220927E-2</v>
      </c>
    </row>
    <row r="212" spans="1:26" s="6" customFormat="1" x14ac:dyDescent="0.2">
      <c r="A212" s="19"/>
      <c r="B212" s="19"/>
      <c r="C212" s="19"/>
      <c r="D212" s="22"/>
      <c r="E212" s="19" t="s">
        <v>199</v>
      </c>
      <c r="F212" s="19"/>
      <c r="G212" s="19"/>
      <c r="H212" s="19"/>
      <c r="I212" s="19"/>
      <c r="J212" s="19"/>
      <c r="K212" s="19"/>
      <c r="L212" s="19"/>
      <c r="M212" s="19"/>
      <c r="N212" s="19"/>
      <c r="O212" s="20" t="s">
        <v>301</v>
      </c>
      <c r="P212" s="20" t="s">
        <v>301</v>
      </c>
      <c r="Q212" s="20" t="s">
        <v>301</v>
      </c>
      <c r="R212" s="20" t="s">
        <v>301</v>
      </c>
      <c r="S212" s="20" t="s">
        <v>301</v>
      </c>
      <c r="T212" s="20">
        <v>7.3684210526181459E-3</v>
      </c>
      <c r="U212" s="20">
        <v>7.3684210526181459E-3</v>
      </c>
      <c r="V212" s="20">
        <v>7.3684210526181459E-3</v>
      </c>
      <c r="W212" s="20">
        <v>7.3684210526181459E-3</v>
      </c>
      <c r="X212" s="20">
        <v>7.3684210526181459E-3</v>
      </c>
      <c r="Y212" s="35">
        <v>7.3684210526181459E-3</v>
      </c>
      <c r="Z212" s="36">
        <v>7.3684210526181459E-3</v>
      </c>
    </row>
    <row r="213" spans="1:26" s="6" customFormat="1" x14ac:dyDescent="0.2">
      <c r="A213" s="19"/>
      <c r="B213" s="19"/>
      <c r="C213" s="19"/>
      <c r="D213" s="22"/>
      <c r="E213" s="19" t="s">
        <v>200</v>
      </c>
      <c r="F213" s="19"/>
      <c r="G213" s="19"/>
      <c r="H213" s="19"/>
      <c r="I213" s="19"/>
      <c r="J213" s="19"/>
      <c r="K213" s="19"/>
      <c r="L213" s="19"/>
      <c r="M213" s="19"/>
      <c r="N213" s="19"/>
      <c r="O213" s="20" t="s">
        <v>301</v>
      </c>
      <c r="P213" s="20" t="s">
        <v>301</v>
      </c>
      <c r="Q213" s="20" t="s">
        <v>301</v>
      </c>
      <c r="R213" s="20" t="s">
        <v>301</v>
      </c>
      <c r="S213" s="20" t="s">
        <v>301</v>
      </c>
      <c r="T213" s="20">
        <v>7.7290076335998492E-3</v>
      </c>
      <c r="U213" s="20">
        <v>7.7290076335998492E-3</v>
      </c>
      <c r="V213" s="20">
        <v>7.7290076335998492E-3</v>
      </c>
      <c r="W213" s="20">
        <v>7.7290076335998492E-3</v>
      </c>
      <c r="X213" s="20">
        <v>7.7290076335998492E-3</v>
      </c>
      <c r="Y213" s="35">
        <v>7.7290076335998492E-3</v>
      </c>
      <c r="Z213" s="36">
        <v>7.7290076335998492E-3</v>
      </c>
    </row>
    <row r="214" spans="1:26" s="6" customFormat="1" x14ac:dyDescent="0.2">
      <c r="A214" s="19"/>
      <c r="B214" s="19"/>
      <c r="C214" s="19"/>
      <c r="D214" s="22"/>
      <c r="E214" s="19" t="s">
        <v>201</v>
      </c>
      <c r="F214" s="19"/>
      <c r="G214" s="19"/>
      <c r="H214" s="19"/>
      <c r="I214" s="19"/>
      <c r="J214" s="19"/>
      <c r="K214" s="19"/>
      <c r="L214" s="19"/>
      <c r="M214" s="19"/>
      <c r="N214" s="19"/>
      <c r="O214" s="20" t="s">
        <v>301</v>
      </c>
      <c r="P214" s="20" t="s">
        <v>301</v>
      </c>
      <c r="Q214" s="20" t="s">
        <v>301</v>
      </c>
      <c r="R214" s="20" t="s">
        <v>301</v>
      </c>
      <c r="S214" s="20" t="s">
        <v>301</v>
      </c>
      <c r="T214" s="20">
        <v>3.8195777351248239E-2</v>
      </c>
      <c r="U214" s="20">
        <v>3.8195777351248239E-2</v>
      </c>
      <c r="V214" s="20">
        <v>3.8195777351248239E-2</v>
      </c>
      <c r="W214" s="20">
        <v>3.8195777351248239E-2</v>
      </c>
      <c r="X214" s="20">
        <v>3.8195777351248239E-2</v>
      </c>
      <c r="Y214" s="35">
        <v>3.8195777351248239E-2</v>
      </c>
      <c r="Z214" s="36">
        <v>0.11660268714011579</v>
      </c>
    </row>
    <row r="215" spans="1:26" s="6" customFormat="1" ht="17.100000000000001" customHeight="1" x14ac:dyDescent="0.2">
      <c r="A215" s="60" t="s">
        <v>202</v>
      </c>
      <c r="B215" s="60"/>
      <c r="C215" s="60"/>
      <c r="D215" s="60"/>
      <c r="E215" s="60"/>
      <c r="F215" s="60"/>
      <c r="G215" s="60"/>
      <c r="H215" s="60"/>
      <c r="I215" s="60"/>
      <c r="J215" s="60"/>
      <c r="K215" s="60"/>
      <c r="L215" s="60"/>
      <c r="M215" s="60"/>
      <c r="N215" s="61"/>
      <c r="O215" s="20">
        <v>0.79840319361277068</v>
      </c>
      <c r="P215" s="20">
        <v>0.59642147117298805</v>
      </c>
      <c r="Q215" s="20">
        <v>0.4965243296921642</v>
      </c>
      <c r="R215" s="20">
        <v>0.3972194637537001</v>
      </c>
      <c r="S215" s="20">
        <v>0.297619047619051</v>
      </c>
      <c r="T215" s="20">
        <v>0.4170804369414185</v>
      </c>
      <c r="U215" s="20">
        <v>0.29980139026812935</v>
      </c>
      <c r="V215" s="20">
        <v>0.23555114200594574</v>
      </c>
      <c r="W215" s="20">
        <v>8.0059523809538291E-2</v>
      </c>
      <c r="X215" s="20">
        <v>-1.122144985104967E-2</v>
      </c>
      <c r="Y215" s="35">
        <v>-0.40693756194252728</v>
      </c>
      <c r="Z215" s="36">
        <v>-0.28978174603173557</v>
      </c>
    </row>
    <row r="216" spans="1:26" s="6" customFormat="1" ht="15" customHeight="1" x14ac:dyDescent="0.2">
      <c r="A216" s="19"/>
      <c r="B216" s="19"/>
      <c r="C216" s="23" t="s">
        <v>203</v>
      </c>
      <c r="D216" s="19"/>
      <c r="E216" s="19"/>
      <c r="F216" s="19"/>
      <c r="G216" s="19"/>
      <c r="H216" s="23"/>
      <c r="I216" s="19"/>
      <c r="J216" s="23"/>
      <c r="K216" s="23"/>
      <c r="L216" s="23"/>
      <c r="M216" s="23"/>
      <c r="N216" s="19"/>
      <c r="O216" s="20">
        <v>-1.7937219730941791</v>
      </c>
      <c r="P216" s="20">
        <v>-1.6835016835016887</v>
      </c>
      <c r="Q216" s="20">
        <v>-0.79275198187995954</v>
      </c>
      <c r="R216" s="20">
        <v>-1.5837104072398205</v>
      </c>
      <c r="S216" s="20">
        <v>-1.6949152542372872</v>
      </c>
      <c r="T216" s="20">
        <v>-1.2183881952326772</v>
      </c>
      <c r="U216" s="20">
        <v>-0.80708571428570508</v>
      </c>
      <c r="V216" s="20">
        <v>-1.146689497716892</v>
      </c>
      <c r="W216" s="20">
        <v>-1.8752272727272725</v>
      </c>
      <c r="X216" s="20">
        <v>-2.502850627137974</v>
      </c>
      <c r="Y216" s="35">
        <v>-3.0115034168564847</v>
      </c>
      <c r="Z216" s="36">
        <v>-3.3039908779931579</v>
      </c>
    </row>
    <row r="217" spans="1:26" s="6" customFormat="1" x14ac:dyDescent="0.2">
      <c r="A217" s="19"/>
      <c r="B217" s="19"/>
      <c r="C217" s="19"/>
      <c r="D217" s="23" t="s">
        <v>204</v>
      </c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0">
        <v>-2.0022246941045694</v>
      </c>
      <c r="P217" s="20">
        <v>-2</v>
      </c>
      <c r="Q217" s="20">
        <v>-1.3422818791946298</v>
      </c>
      <c r="R217" s="20">
        <v>-1.6741071428571388</v>
      </c>
      <c r="S217" s="20">
        <v>-2.0089285714285694</v>
      </c>
      <c r="T217" s="20">
        <v>-1.1878378378378329</v>
      </c>
      <c r="U217" s="20">
        <v>-1.2795248868778373</v>
      </c>
      <c r="V217" s="20">
        <v>-1.2640589569161023</v>
      </c>
      <c r="W217" s="20">
        <v>-1.985875706214685</v>
      </c>
      <c r="X217" s="20">
        <v>-2.489366515837105</v>
      </c>
      <c r="Y217" s="35">
        <v>-2.9547404063205391</v>
      </c>
      <c r="Z217" s="36">
        <v>-3.2282167042889398</v>
      </c>
    </row>
    <row r="218" spans="1:26" s="6" customFormat="1" x14ac:dyDescent="0.2">
      <c r="A218" s="19"/>
      <c r="B218" s="19"/>
      <c r="C218" s="19"/>
      <c r="D218" s="22"/>
      <c r="E218" s="23" t="s">
        <v>205</v>
      </c>
      <c r="F218" s="29"/>
      <c r="G218" s="29"/>
      <c r="H218" s="29"/>
      <c r="I218" s="29"/>
      <c r="J218" s="29"/>
      <c r="K218" s="29"/>
      <c r="L218" s="29"/>
      <c r="M218" s="29"/>
      <c r="N218" s="29"/>
      <c r="O218" s="20">
        <v>-1.8140589569161136</v>
      </c>
      <c r="P218" s="20">
        <v>-1.6987542468856134</v>
      </c>
      <c r="Q218" s="20">
        <v>-0.91324200913241782</v>
      </c>
      <c r="R218" s="20">
        <v>-1.2528473804100173</v>
      </c>
      <c r="S218" s="20">
        <v>-1.366742596810937</v>
      </c>
      <c r="T218" s="20">
        <v>-0.29746835443039288</v>
      </c>
      <c r="U218" s="20">
        <v>-0.72170900692840689</v>
      </c>
      <c r="V218" s="20">
        <v>-0.70347222222223138</v>
      </c>
      <c r="W218" s="20">
        <v>-1.6315668202765039</v>
      </c>
      <c r="X218" s="20">
        <v>-2.4489631336405466</v>
      </c>
      <c r="Y218" s="35">
        <v>-3.1180459770114908</v>
      </c>
      <c r="Z218" s="36">
        <v>-3.5254879448909122</v>
      </c>
    </row>
    <row r="219" spans="1:26" s="6" customFormat="1" x14ac:dyDescent="0.2">
      <c r="A219" s="19"/>
      <c r="B219" s="19"/>
      <c r="C219" s="19"/>
      <c r="D219" s="22"/>
      <c r="E219" s="23" t="s">
        <v>206</v>
      </c>
      <c r="F219" s="19"/>
      <c r="G219" s="19"/>
      <c r="H219" s="19"/>
      <c r="I219" s="19"/>
      <c r="J219" s="23"/>
      <c r="K219" s="19"/>
      <c r="L219" s="23"/>
      <c r="M219" s="23"/>
      <c r="N219" s="23"/>
      <c r="O219" s="20">
        <v>-2.9197080291970821</v>
      </c>
      <c r="P219" s="20">
        <v>-2.9197080291970821</v>
      </c>
      <c r="Q219" s="20">
        <v>-2.7139874739039556</v>
      </c>
      <c r="R219" s="20">
        <v>-2.9288702928870265</v>
      </c>
      <c r="S219" s="20">
        <v>-4.0667361835245117</v>
      </c>
      <c r="T219" s="20">
        <v>-4.0857591623036598</v>
      </c>
      <c r="U219" s="20">
        <v>-2.7692796610169665</v>
      </c>
      <c r="V219" s="20">
        <v>-2.9681144067796623</v>
      </c>
      <c r="W219" s="20">
        <v>-3.189841269841267</v>
      </c>
      <c r="X219" s="20">
        <v>-2.5313099041533604</v>
      </c>
      <c r="Y219" s="35">
        <v>-2.0273987206822994</v>
      </c>
      <c r="Z219" s="36">
        <v>-2.1230522945570982</v>
      </c>
    </row>
    <row r="220" spans="1:26" s="6" customFormat="1" x14ac:dyDescent="0.2">
      <c r="A220" s="19"/>
      <c r="B220" s="19"/>
      <c r="C220" s="19"/>
      <c r="D220" s="24" t="s">
        <v>207</v>
      </c>
      <c r="E220" s="19"/>
      <c r="F220" s="19"/>
      <c r="G220" s="19"/>
      <c r="H220" s="19"/>
      <c r="I220" s="24"/>
      <c r="J220" s="19"/>
      <c r="K220" s="24"/>
      <c r="L220" s="24"/>
      <c r="M220" s="24"/>
      <c r="N220" s="19"/>
      <c r="O220" s="20">
        <v>1.3948497854077146</v>
      </c>
      <c r="P220" s="20">
        <v>0.4250797024442079</v>
      </c>
      <c r="Q220" s="20">
        <v>0.4250797024442079</v>
      </c>
      <c r="R220" s="20">
        <v>0.4250797024442079</v>
      </c>
      <c r="S220" s="20">
        <v>0.4250797024442079</v>
      </c>
      <c r="T220" s="20">
        <v>0.46493092454835505</v>
      </c>
      <c r="U220" s="20">
        <v>2.2027027027026804</v>
      </c>
      <c r="V220" s="20">
        <v>-6.6067653276959959E-2</v>
      </c>
      <c r="W220" s="20">
        <v>-6.6067653276959959E-2</v>
      </c>
      <c r="X220" s="20">
        <v>1.001602564102555</v>
      </c>
      <c r="Y220" s="35">
        <v>3.9682539682544871E-2</v>
      </c>
      <c r="Z220" s="36">
        <v>3.9682539682544871E-2</v>
      </c>
    </row>
    <row r="221" spans="1:26" s="6" customFormat="1" x14ac:dyDescent="0.2">
      <c r="A221" s="19"/>
      <c r="B221" s="19"/>
      <c r="C221" s="19"/>
      <c r="D221" s="22"/>
      <c r="E221" s="24" t="s">
        <v>207</v>
      </c>
      <c r="F221" s="19"/>
      <c r="G221" s="19"/>
      <c r="H221" s="19"/>
      <c r="I221" s="19"/>
      <c r="J221" s="23"/>
      <c r="K221" s="19"/>
      <c r="L221" s="23"/>
      <c r="M221" s="23"/>
      <c r="N221" s="23"/>
      <c r="O221" s="20">
        <v>1.3948497854077146</v>
      </c>
      <c r="P221" s="20">
        <v>0.4250797024442079</v>
      </c>
      <c r="Q221" s="20">
        <v>0.4250797024442079</v>
      </c>
      <c r="R221" s="20">
        <v>0.4250797024442079</v>
      </c>
      <c r="S221" s="20">
        <v>0.4250797024442079</v>
      </c>
      <c r="T221" s="20">
        <v>0.46493092454835505</v>
      </c>
      <c r="U221" s="20">
        <v>2.2027027027026804</v>
      </c>
      <c r="V221" s="20">
        <v>-6.6067653276959959E-2</v>
      </c>
      <c r="W221" s="20">
        <v>-6.6067653276959959E-2</v>
      </c>
      <c r="X221" s="20">
        <v>1.001602564102555</v>
      </c>
      <c r="Y221" s="35">
        <v>3.9682539682544871E-2</v>
      </c>
      <c r="Z221" s="36">
        <v>3.9682539682544871E-2</v>
      </c>
    </row>
    <row r="222" spans="1:26" s="6" customFormat="1" x14ac:dyDescent="0.2">
      <c r="A222" s="19"/>
      <c r="B222" s="19"/>
      <c r="C222" s="19"/>
      <c r="D222" s="23" t="s">
        <v>208</v>
      </c>
      <c r="E222" s="19"/>
      <c r="F222" s="19"/>
      <c r="G222" s="19"/>
      <c r="H222" s="19"/>
      <c r="I222" s="23"/>
      <c r="J222" s="19"/>
      <c r="K222" s="23"/>
      <c r="L222" s="23"/>
      <c r="M222" s="23"/>
      <c r="N222" s="23"/>
      <c r="O222" s="20">
        <v>-2.7303754266211655</v>
      </c>
      <c r="P222" s="20">
        <v>-2.405498281786933</v>
      </c>
      <c r="Q222" s="20">
        <v>-0.81490104772991856</v>
      </c>
      <c r="R222" s="20">
        <v>-2.4447031431897699</v>
      </c>
      <c r="S222" s="20">
        <v>-2.2041763341067337</v>
      </c>
      <c r="T222" s="20">
        <v>-2.211008111239849</v>
      </c>
      <c r="U222" s="20">
        <v>-1.0645955451348073</v>
      </c>
      <c r="V222" s="20">
        <v>-1.237280187573262</v>
      </c>
      <c r="W222" s="20">
        <v>-1.9701631701631612</v>
      </c>
      <c r="X222" s="20">
        <v>-2.9351699882766695</v>
      </c>
      <c r="Y222" s="35">
        <v>-3.5271126760563334</v>
      </c>
      <c r="Z222" s="36">
        <v>-3.9234393404004635</v>
      </c>
    </row>
    <row r="223" spans="1:26" s="6" customFormat="1" x14ac:dyDescent="0.2">
      <c r="A223" s="19"/>
      <c r="B223" s="19"/>
      <c r="C223" s="19"/>
      <c r="D223" s="22"/>
      <c r="E223" s="23" t="s">
        <v>209</v>
      </c>
      <c r="F223" s="19"/>
      <c r="G223" s="19"/>
      <c r="H223" s="19"/>
      <c r="I223" s="19"/>
      <c r="J223" s="23"/>
      <c r="K223" s="19"/>
      <c r="L223" s="23"/>
      <c r="M223" s="23"/>
      <c r="N223" s="23"/>
      <c r="O223" s="20">
        <v>-2.7303754266211655</v>
      </c>
      <c r="P223" s="20">
        <v>-2.405498281786933</v>
      </c>
      <c r="Q223" s="20">
        <v>-0.81490104772991856</v>
      </c>
      <c r="R223" s="20">
        <v>-2.4447031431897699</v>
      </c>
      <c r="S223" s="20">
        <v>-2.2041763341067337</v>
      </c>
      <c r="T223" s="20">
        <v>-2.211008111239849</v>
      </c>
      <c r="U223" s="20">
        <v>-1.0645955451348073</v>
      </c>
      <c r="V223" s="20">
        <v>-1.237280187573262</v>
      </c>
      <c r="W223" s="20">
        <v>-1.9701631701631612</v>
      </c>
      <c r="X223" s="20">
        <v>-2.9351699882766695</v>
      </c>
      <c r="Y223" s="35">
        <v>-3.5271126760563334</v>
      </c>
      <c r="Z223" s="36">
        <v>-3.9234393404004635</v>
      </c>
    </row>
    <row r="224" spans="1:26" s="6" customFormat="1" x14ac:dyDescent="0.2">
      <c r="A224" s="19"/>
      <c r="B224" s="19"/>
      <c r="C224" s="19"/>
      <c r="D224" s="23" t="s">
        <v>210</v>
      </c>
      <c r="E224" s="19"/>
      <c r="F224" s="19"/>
      <c r="G224" s="19"/>
      <c r="H224" s="19"/>
      <c r="I224" s="23"/>
      <c r="J224" s="19"/>
      <c r="K224" s="23"/>
      <c r="L224" s="23"/>
      <c r="M224" s="23"/>
      <c r="N224" s="23"/>
      <c r="O224" s="20">
        <v>2.461899179366938</v>
      </c>
      <c r="P224" s="20">
        <v>1.9836639439906776</v>
      </c>
      <c r="Q224" s="20">
        <v>2.9342723004694733</v>
      </c>
      <c r="R224" s="20">
        <v>2.2274325908557984</v>
      </c>
      <c r="S224" s="20">
        <v>1.5222482435597158</v>
      </c>
      <c r="T224" s="20">
        <v>1.5162573099415368</v>
      </c>
      <c r="U224" s="20">
        <v>0.14016110471806087</v>
      </c>
      <c r="V224" s="20">
        <v>-1.2385321100917395</v>
      </c>
      <c r="W224" s="20">
        <v>-2.4524459613196967</v>
      </c>
      <c r="X224" s="20">
        <v>-4.2865450399087734</v>
      </c>
      <c r="Y224" s="35">
        <v>-4.8006841505131064</v>
      </c>
      <c r="Z224" s="36">
        <v>-3.9867511520737366</v>
      </c>
    </row>
    <row r="225" spans="1:26" s="6" customFormat="1" x14ac:dyDescent="0.2">
      <c r="A225" s="19"/>
      <c r="B225" s="19"/>
      <c r="C225" s="19"/>
      <c r="D225" s="22"/>
      <c r="E225" s="23" t="s">
        <v>211</v>
      </c>
      <c r="F225" s="19"/>
      <c r="G225" s="19"/>
      <c r="H225" s="19"/>
      <c r="I225" s="19"/>
      <c r="J225" s="23"/>
      <c r="K225" s="19"/>
      <c r="L225" s="23"/>
      <c r="M225" s="23"/>
      <c r="N225" s="23"/>
      <c r="O225" s="20">
        <v>2.461899179366938</v>
      </c>
      <c r="P225" s="20">
        <v>1.9836639439906776</v>
      </c>
      <c r="Q225" s="20">
        <v>2.9342723004694733</v>
      </c>
      <c r="R225" s="20">
        <v>2.2274325908557984</v>
      </c>
      <c r="S225" s="20">
        <v>1.5222482435597158</v>
      </c>
      <c r="T225" s="20">
        <v>1.5162573099415368</v>
      </c>
      <c r="U225" s="20">
        <v>0.14016110471806087</v>
      </c>
      <c r="V225" s="20">
        <v>-1.2385321100917395</v>
      </c>
      <c r="W225" s="20">
        <v>-2.4524459613196967</v>
      </c>
      <c r="X225" s="20">
        <v>-4.2865450399087734</v>
      </c>
      <c r="Y225" s="35">
        <v>-4.8006841505131064</v>
      </c>
      <c r="Z225" s="36">
        <v>-3.9867511520737366</v>
      </c>
    </row>
    <row r="226" spans="1:26" s="6" customFormat="1" x14ac:dyDescent="0.2">
      <c r="A226" s="19"/>
      <c r="B226" s="19"/>
      <c r="C226" s="23" t="s">
        <v>212</v>
      </c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30"/>
      <c r="O226" s="20">
        <v>1.7068273092369424</v>
      </c>
      <c r="P226" s="20">
        <v>1.5045135406218719</v>
      </c>
      <c r="Q226" s="20">
        <v>1.5045135406218719</v>
      </c>
      <c r="R226" s="20">
        <v>1.4042126379137301</v>
      </c>
      <c r="S226" s="20">
        <v>1.4042126379137301</v>
      </c>
      <c r="T226" s="20">
        <v>1.4789368104312786</v>
      </c>
      <c r="U226" s="20">
        <v>-0.45187747035572556</v>
      </c>
      <c r="V226" s="20">
        <v>-0.38399209486165375</v>
      </c>
      <c r="W226" s="20">
        <v>-0.31610671936759616</v>
      </c>
      <c r="X226" s="20">
        <v>-0.27727272727273089</v>
      </c>
      <c r="Y226" s="35">
        <v>-1.0239130434782595</v>
      </c>
      <c r="Z226" s="36">
        <v>-1.9450592885375499</v>
      </c>
    </row>
    <row r="227" spans="1:26" s="6" customFormat="1" x14ac:dyDescent="0.2">
      <c r="A227" s="19"/>
      <c r="B227" s="19"/>
      <c r="C227" s="19"/>
      <c r="D227" s="23" t="s">
        <v>213</v>
      </c>
      <c r="E227" s="19"/>
      <c r="F227" s="19"/>
      <c r="G227" s="19"/>
      <c r="H227" s="19"/>
      <c r="I227" s="23"/>
      <c r="J227" s="19"/>
      <c r="K227" s="23"/>
      <c r="L227" s="23"/>
      <c r="M227" s="23"/>
      <c r="N227" s="23"/>
      <c r="O227" s="20">
        <v>3.1408308004052543</v>
      </c>
      <c r="P227" s="20">
        <v>3.1408308004052543</v>
      </c>
      <c r="Q227" s="20">
        <v>3.1408308004052543</v>
      </c>
      <c r="R227" s="20">
        <v>3.1408308004052543</v>
      </c>
      <c r="S227" s="20">
        <v>3.1408308004052543</v>
      </c>
      <c r="T227" s="20">
        <v>3.0964539007092355</v>
      </c>
      <c r="U227" s="20">
        <v>-0.54400785854616629</v>
      </c>
      <c r="V227" s="20">
        <v>-0.54400785854616629</v>
      </c>
      <c r="W227" s="20">
        <v>-0.54400785854616629</v>
      </c>
      <c r="X227" s="20">
        <v>-0.54400785854616629</v>
      </c>
      <c r="Y227" s="35">
        <v>-1.9970530451866324</v>
      </c>
      <c r="Z227" s="36">
        <v>-3.6337917485265194</v>
      </c>
    </row>
    <row r="228" spans="1:26" s="6" customFormat="1" x14ac:dyDescent="0.2">
      <c r="A228" s="19"/>
      <c r="B228" s="19"/>
      <c r="C228" s="19"/>
      <c r="D228" s="22"/>
      <c r="E228" s="19" t="s">
        <v>214</v>
      </c>
      <c r="F228" s="19"/>
      <c r="G228" s="19"/>
      <c r="H228" s="19"/>
      <c r="I228" s="19"/>
      <c r="J228" s="19"/>
      <c r="K228" s="19"/>
      <c r="L228" s="19"/>
      <c r="M228" s="19"/>
      <c r="N228" s="19"/>
      <c r="O228" s="20">
        <v>-0.59701492537313072</v>
      </c>
      <c r="P228" s="20">
        <v>-0.59701492537313072</v>
      </c>
      <c r="Q228" s="20">
        <v>-0.59701492537313072</v>
      </c>
      <c r="R228" s="20">
        <v>-0.59701492537313072</v>
      </c>
      <c r="S228" s="20">
        <v>-0.59701492537313072</v>
      </c>
      <c r="T228" s="20">
        <v>-0.58825870646765566</v>
      </c>
      <c r="U228" s="20">
        <v>-3.3589232303090739</v>
      </c>
      <c r="V228" s="20">
        <v>-3.3589232303090739</v>
      </c>
      <c r="W228" s="20">
        <v>-3.3589232303090739</v>
      </c>
      <c r="X228" s="20">
        <v>-3.3589232303090739</v>
      </c>
      <c r="Y228" s="35">
        <v>-2.1811811811811737</v>
      </c>
      <c r="Z228" s="36">
        <v>-3.8844844844844886</v>
      </c>
    </row>
    <row r="229" spans="1:26" s="6" customFormat="1" x14ac:dyDescent="0.2">
      <c r="A229" s="19"/>
      <c r="B229" s="19"/>
      <c r="C229" s="19"/>
      <c r="D229" s="22"/>
      <c r="E229" s="19" t="s">
        <v>215</v>
      </c>
      <c r="F229" s="19"/>
      <c r="G229" s="19"/>
      <c r="H229" s="19"/>
      <c r="I229" s="19"/>
      <c r="J229" s="19"/>
      <c r="K229" s="19"/>
      <c r="L229" s="19"/>
      <c r="M229" s="19"/>
      <c r="N229" s="19"/>
      <c r="O229" s="20">
        <v>-1.6111707841031091</v>
      </c>
      <c r="P229" s="20">
        <v>-1.6111707841031091</v>
      </c>
      <c r="Q229" s="20">
        <v>-1.6111707841031091</v>
      </c>
      <c r="R229" s="20">
        <v>-1.6111707841031091</v>
      </c>
      <c r="S229" s="20">
        <v>-1.6111707841031091</v>
      </c>
      <c r="T229" s="20">
        <v>-1.5919441460794701</v>
      </c>
      <c r="U229" s="20">
        <v>-0.78805646036916244</v>
      </c>
      <c r="V229" s="20">
        <v>-0.78805646036916244</v>
      </c>
      <c r="W229" s="20">
        <v>-0.78805646036916244</v>
      </c>
      <c r="X229" s="20">
        <v>-0.78805646036916244</v>
      </c>
      <c r="Y229" s="35">
        <v>-2.9045602605863223</v>
      </c>
      <c r="Z229" s="36">
        <v>-3.4386462882095969</v>
      </c>
    </row>
    <row r="230" spans="1:26" s="6" customFormat="1" x14ac:dyDescent="0.2">
      <c r="A230" s="19"/>
      <c r="B230" s="19"/>
      <c r="C230" s="19"/>
      <c r="D230" s="22"/>
      <c r="E230" s="19" t="s">
        <v>216</v>
      </c>
      <c r="F230" s="19"/>
      <c r="G230" s="19"/>
      <c r="H230" s="19"/>
      <c r="I230" s="19"/>
      <c r="J230" s="19"/>
      <c r="K230" s="19"/>
      <c r="L230" s="19"/>
      <c r="M230" s="19"/>
      <c r="N230" s="19"/>
      <c r="O230" s="20">
        <v>0.4197271773347353</v>
      </c>
      <c r="P230" s="20">
        <v>0.4197271773347353</v>
      </c>
      <c r="Q230" s="20">
        <v>0.4197271773347353</v>
      </c>
      <c r="R230" s="20">
        <v>0.4197271773347353</v>
      </c>
      <c r="S230" s="20">
        <v>0.4197271773347353</v>
      </c>
      <c r="T230" s="20">
        <v>0.3722980062959067</v>
      </c>
      <c r="U230" s="20">
        <v>1.0082365364308288</v>
      </c>
      <c r="V230" s="20">
        <v>1.0082365364308288</v>
      </c>
      <c r="W230" s="20">
        <v>1.0082365364308288</v>
      </c>
      <c r="X230" s="20">
        <v>1.0082365364308288</v>
      </c>
      <c r="Y230" s="35">
        <v>0.76938349007313889</v>
      </c>
      <c r="Z230" s="36">
        <v>0.76938349007313889</v>
      </c>
    </row>
    <row r="231" spans="1:26" s="6" customFormat="1" x14ac:dyDescent="0.2">
      <c r="A231" s="19"/>
      <c r="B231" s="19"/>
      <c r="C231" s="19"/>
      <c r="D231" s="22"/>
      <c r="E231" s="19" t="s">
        <v>217</v>
      </c>
      <c r="F231" s="19"/>
      <c r="G231" s="19"/>
      <c r="H231" s="19"/>
      <c r="I231" s="19"/>
      <c r="J231" s="19"/>
      <c r="K231" s="19"/>
      <c r="L231" s="19"/>
      <c r="M231" s="19"/>
      <c r="N231" s="19"/>
      <c r="O231" s="20">
        <v>5.9415911379657729</v>
      </c>
      <c r="P231" s="20">
        <v>5.9415911379657729</v>
      </c>
      <c r="Q231" s="20">
        <v>5.9415911379657729</v>
      </c>
      <c r="R231" s="20">
        <v>5.9415911379657729</v>
      </c>
      <c r="S231" s="20">
        <v>5.9415911379657729</v>
      </c>
      <c r="T231" s="20">
        <v>5.9834843907351569</v>
      </c>
      <c r="U231" s="20">
        <v>0.63631178707224478</v>
      </c>
      <c r="V231" s="20">
        <v>0.63631178707224478</v>
      </c>
      <c r="W231" s="20">
        <v>0.63631178707224478</v>
      </c>
      <c r="X231" s="20">
        <v>0.63631178707224478</v>
      </c>
      <c r="Y231" s="35">
        <v>-2.2577946768060855</v>
      </c>
      <c r="Z231" s="36">
        <v>-4.2269961977186199</v>
      </c>
    </row>
    <row r="232" spans="1:26" s="6" customFormat="1" x14ac:dyDescent="0.2">
      <c r="A232" s="19"/>
      <c r="B232" s="19"/>
      <c r="C232" s="19"/>
      <c r="D232" s="23" t="s">
        <v>218</v>
      </c>
      <c r="E232" s="19"/>
      <c r="F232" s="19"/>
      <c r="G232" s="19"/>
      <c r="H232" s="19"/>
      <c r="I232" s="23"/>
      <c r="J232" s="19"/>
      <c r="K232" s="23"/>
      <c r="L232" s="23"/>
      <c r="M232" s="23"/>
      <c r="N232" s="23"/>
      <c r="O232" s="20">
        <v>0.51759834368529312</v>
      </c>
      <c r="P232" s="20">
        <v>0.2063983488131953</v>
      </c>
      <c r="Q232" s="20">
        <v>0.2063983488131953</v>
      </c>
      <c r="R232" s="20">
        <v>0.2063983488131953</v>
      </c>
      <c r="S232" s="20">
        <v>-0.51493305870236838</v>
      </c>
      <c r="T232" s="20">
        <v>-0.28575851393189566</v>
      </c>
      <c r="U232" s="20">
        <v>-2.5219361483007106</v>
      </c>
      <c r="V232" s="20">
        <v>-2.5219361483007106</v>
      </c>
      <c r="W232" s="20">
        <v>-2.5219361483007106</v>
      </c>
      <c r="X232" s="20">
        <v>-1.814107883817428</v>
      </c>
      <c r="Y232" s="35">
        <v>-1.5584024896265589</v>
      </c>
      <c r="Z232" s="36">
        <v>-2.268074150360448</v>
      </c>
    </row>
    <row r="233" spans="1:26" s="6" customFormat="1" x14ac:dyDescent="0.2">
      <c r="A233" s="19"/>
      <c r="B233" s="19"/>
      <c r="C233" s="19"/>
      <c r="D233" s="22"/>
      <c r="E233" s="19" t="s">
        <v>219</v>
      </c>
      <c r="F233" s="19"/>
      <c r="G233" s="19"/>
      <c r="H233" s="19"/>
      <c r="I233" s="19"/>
      <c r="J233" s="19"/>
      <c r="K233" s="19"/>
      <c r="L233" s="19"/>
      <c r="M233" s="19"/>
      <c r="N233" s="19"/>
      <c r="O233" s="35">
        <v>0.51759834368529312</v>
      </c>
      <c r="P233" s="35">
        <v>0.2063983488131953</v>
      </c>
      <c r="Q233" s="35">
        <v>0.2063983488131953</v>
      </c>
      <c r="R233" s="35">
        <v>0.2063983488131953</v>
      </c>
      <c r="S233" s="35">
        <v>-0.51493305870236838</v>
      </c>
      <c r="T233" s="35">
        <v>-0.28575851393189566</v>
      </c>
      <c r="U233" s="35">
        <v>-2.5219361483007106</v>
      </c>
      <c r="V233" s="35">
        <v>-2.5219361483007106</v>
      </c>
      <c r="W233" s="35">
        <v>-2.5219361483007106</v>
      </c>
      <c r="X233" s="35">
        <v>-1.814107883817428</v>
      </c>
      <c r="Y233" s="35">
        <v>-1.5584024896265589</v>
      </c>
      <c r="Z233" s="36">
        <v>-2.268074150360448</v>
      </c>
    </row>
    <row r="234" spans="1:26" s="6" customFormat="1" x14ac:dyDescent="0.2">
      <c r="A234" s="19"/>
      <c r="B234" s="19"/>
      <c r="C234" s="19"/>
      <c r="D234" s="19" t="s">
        <v>220</v>
      </c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35">
        <v>1.3157894736842053</v>
      </c>
      <c r="P234" s="35">
        <v>-0.79601990049751237</v>
      </c>
      <c r="Q234" s="35">
        <v>-0.20140986908359082</v>
      </c>
      <c r="R234" s="35">
        <v>-0.90452261306532478</v>
      </c>
      <c r="S234" s="35">
        <v>-0.70351758793970021</v>
      </c>
      <c r="T234" s="35">
        <v>-0.75236180904522598</v>
      </c>
      <c r="U234" s="35">
        <v>-0.75236180904522598</v>
      </c>
      <c r="V234" s="35">
        <v>-0.15025278058645597</v>
      </c>
      <c r="W234" s="35">
        <v>-0.55246727089625836</v>
      </c>
      <c r="X234" s="35">
        <v>-0.55246727089625836</v>
      </c>
      <c r="Y234" s="35">
        <v>-0.75236180904522598</v>
      </c>
      <c r="Z234" s="36">
        <v>-1.1497497497497449</v>
      </c>
    </row>
    <row r="235" spans="1:26" s="6" customFormat="1" x14ac:dyDescent="0.2">
      <c r="A235" s="19"/>
      <c r="B235" s="19"/>
      <c r="C235" s="19"/>
      <c r="D235" s="22"/>
      <c r="E235" s="19" t="s">
        <v>221</v>
      </c>
      <c r="F235" s="19"/>
      <c r="G235" s="19"/>
      <c r="H235" s="19"/>
      <c r="I235" s="19"/>
      <c r="J235" s="19"/>
      <c r="K235" s="19"/>
      <c r="L235" s="19"/>
      <c r="M235" s="19"/>
      <c r="N235" s="19"/>
      <c r="O235" s="35">
        <v>1.3157894736842053</v>
      </c>
      <c r="P235" s="35">
        <v>-0.79601990049751237</v>
      </c>
      <c r="Q235" s="35">
        <v>-0.20140986908359082</v>
      </c>
      <c r="R235" s="35">
        <v>-0.90452261306532478</v>
      </c>
      <c r="S235" s="35">
        <v>-0.70351758793970021</v>
      </c>
      <c r="T235" s="35">
        <v>-0.75236180904522598</v>
      </c>
      <c r="U235" s="35">
        <v>-0.75236180904522598</v>
      </c>
      <c r="V235" s="35">
        <v>-0.15025278058645597</v>
      </c>
      <c r="W235" s="35">
        <v>-0.55246727089625836</v>
      </c>
      <c r="X235" s="35">
        <v>-0.55246727089625836</v>
      </c>
      <c r="Y235" s="35">
        <v>-0.75236180904522598</v>
      </c>
      <c r="Z235" s="36">
        <v>-1.1497497497497449</v>
      </c>
    </row>
    <row r="236" spans="1:26" s="6" customFormat="1" x14ac:dyDescent="0.2">
      <c r="A236" s="19"/>
      <c r="B236" s="19"/>
      <c r="C236" s="19"/>
      <c r="D236" s="19" t="s">
        <v>222</v>
      </c>
      <c r="E236" s="19"/>
      <c r="F236" s="19"/>
      <c r="G236" s="19"/>
      <c r="H236" s="19"/>
      <c r="I236" s="19"/>
      <c r="J236" s="19"/>
      <c r="K236" s="24"/>
      <c r="L236" s="24"/>
      <c r="M236" s="24"/>
      <c r="N236" s="24"/>
      <c r="O236" s="35">
        <v>-0.6072874493927003</v>
      </c>
      <c r="P236" s="35">
        <v>-0.50709939148072181</v>
      </c>
      <c r="Q236" s="35">
        <v>-0.80971659919028127</v>
      </c>
      <c r="R236" s="35">
        <v>-0.80971659919028127</v>
      </c>
      <c r="S236" s="35">
        <v>-0.7092198581560325</v>
      </c>
      <c r="T236" s="35">
        <v>-0.46964467005075505</v>
      </c>
      <c r="U236" s="35">
        <v>-0.83711967545637833</v>
      </c>
      <c r="V236" s="35">
        <v>-0.41300813008130888</v>
      </c>
      <c r="W236" s="35">
        <v>3.0518819937697117E-4</v>
      </c>
      <c r="X236" s="35">
        <v>7.6727642276424035E-2</v>
      </c>
      <c r="Y236" s="35">
        <v>-0.13336724313326442</v>
      </c>
      <c r="Z236" s="36">
        <v>0.11488277268094294</v>
      </c>
    </row>
    <row r="237" spans="1:26" s="6" customFormat="1" x14ac:dyDescent="0.2">
      <c r="A237" s="19"/>
      <c r="B237" s="19"/>
      <c r="C237" s="19"/>
      <c r="D237" s="22"/>
      <c r="E237" s="19" t="s">
        <v>223</v>
      </c>
      <c r="F237" s="19"/>
      <c r="G237" s="19"/>
      <c r="H237" s="19"/>
      <c r="I237" s="19"/>
      <c r="J237" s="19"/>
      <c r="K237" s="19"/>
      <c r="L237" s="19"/>
      <c r="M237" s="19"/>
      <c r="N237" s="19"/>
      <c r="O237" s="35">
        <v>-0.6072874493927003</v>
      </c>
      <c r="P237" s="35">
        <v>-0.50709939148072181</v>
      </c>
      <c r="Q237" s="35">
        <v>-0.80971659919028127</v>
      </c>
      <c r="R237" s="35">
        <v>-0.80971659919028127</v>
      </c>
      <c r="S237" s="35">
        <v>-0.7092198581560325</v>
      </c>
      <c r="T237" s="35">
        <v>-0.46964467005075505</v>
      </c>
      <c r="U237" s="35">
        <v>-0.83711967545637833</v>
      </c>
      <c r="V237" s="35">
        <v>-0.41300813008130888</v>
      </c>
      <c r="W237" s="35">
        <v>3.0518819937697117E-4</v>
      </c>
      <c r="X237" s="35">
        <v>7.6727642276424035E-2</v>
      </c>
      <c r="Y237" s="35">
        <v>-0.13336724313326442</v>
      </c>
      <c r="Z237" s="36">
        <v>0.11488277268094294</v>
      </c>
    </row>
    <row r="238" spans="1:26" s="6" customFormat="1" x14ac:dyDescent="0.2">
      <c r="A238" s="19"/>
      <c r="B238" s="19"/>
      <c r="C238" s="19"/>
      <c r="D238" s="19" t="s">
        <v>224</v>
      </c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35">
        <v>-0.18656716417910957</v>
      </c>
      <c r="P238" s="35">
        <v>-0.55762081784386908</v>
      </c>
      <c r="Q238" s="35">
        <v>-0.55762081784386908</v>
      </c>
      <c r="R238" s="35">
        <v>-1.0175763182238597</v>
      </c>
      <c r="S238" s="35">
        <v>-1.0175763182238597</v>
      </c>
      <c r="T238" s="35">
        <v>-0.59213691026826609</v>
      </c>
      <c r="U238" s="35">
        <v>0.90131455399060201</v>
      </c>
      <c r="V238" s="35">
        <v>0.69504209541626949</v>
      </c>
      <c r="W238" s="35">
        <v>0.69504209541626949</v>
      </c>
      <c r="X238" s="35">
        <v>0.69504209541626949</v>
      </c>
      <c r="Y238" s="35">
        <v>2.4483568075117432</v>
      </c>
      <c r="Z238" s="36">
        <v>2.1407476635513945</v>
      </c>
    </row>
    <row r="239" spans="1:26" s="6" customFormat="1" x14ac:dyDescent="0.2">
      <c r="A239" s="19"/>
      <c r="B239" s="19"/>
      <c r="C239" s="19"/>
      <c r="D239" s="22"/>
      <c r="E239" s="19" t="s">
        <v>225</v>
      </c>
      <c r="F239" s="19"/>
      <c r="G239" s="19"/>
      <c r="H239" s="19"/>
      <c r="I239" s="19"/>
      <c r="J239" s="19"/>
      <c r="K239" s="19"/>
      <c r="L239" s="19"/>
      <c r="M239" s="19"/>
      <c r="N239" s="19"/>
      <c r="O239" s="35">
        <v>-0.18656716417910957</v>
      </c>
      <c r="P239" s="35">
        <v>-0.55762081784386908</v>
      </c>
      <c r="Q239" s="35">
        <v>-0.55762081784386908</v>
      </c>
      <c r="R239" s="35">
        <v>-1.0175763182238597</v>
      </c>
      <c r="S239" s="35">
        <v>-1.0175763182238597</v>
      </c>
      <c r="T239" s="35">
        <v>-0.59213691026826609</v>
      </c>
      <c r="U239" s="35">
        <v>0.90131455399060201</v>
      </c>
      <c r="V239" s="35">
        <v>0.69504209541626949</v>
      </c>
      <c r="W239" s="35">
        <v>0.69504209541626949</v>
      </c>
      <c r="X239" s="35">
        <v>0.69504209541626949</v>
      </c>
      <c r="Y239" s="35">
        <v>2.4483568075117432</v>
      </c>
      <c r="Z239" s="36">
        <v>2.1407476635513945</v>
      </c>
    </row>
    <row r="240" spans="1:26" s="1" customFormat="1" ht="15" customHeight="1" x14ac:dyDescent="0.2">
      <c r="A240" s="45" t="s">
        <v>312</v>
      </c>
      <c r="B240" s="45"/>
      <c r="C240" s="45"/>
      <c r="D240" s="45"/>
      <c r="E240" s="45"/>
      <c r="F240" s="45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5"/>
      <c r="X240" s="45"/>
      <c r="Y240" s="45"/>
      <c r="Z240" s="45"/>
    </row>
    <row r="241" spans="1:26" s="1" customFormat="1" ht="15" customHeight="1" x14ac:dyDescent="0.2">
      <c r="A241" s="45" t="s">
        <v>304</v>
      </c>
      <c r="B241" s="45"/>
      <c r="C241" s="45"/>
      <c r="D241" s="45"/>
      <c r="E241" s="45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  <c r="X241" s="45"/>
      <c r="Y241" s="45"/>
      <c r="Z241" s="45"/>
    </row>
    <row r="242" spans="1:26" s="6" customFormat="1" ht="14.1" customHeight="1" x14ac:dyDescent="0.2">
      <c r="A242" s="3"/>
      <c r="B242" s="3"/>
      <c r="C242" s="3"/>
      <c r="D242" s="3"/>
      <c r="E242" s="3"/>
      <c r="F242" s="4"/>
      <c r="G242" s="4"/>
      <c r="H242" s="4"/>
      <c r="I242" s="4"/>
      <c r="J242" s="3"/>
      <c r="K242" s="2"/>
      <c r="L242" s="2"/>
      <c r="M242" s="2"/>
      <c r="N242" s="2"/>
      <c r="O242" s="2"/>
      <c r="P242" s="5"/>
      <c r="Q242" s="5"/>
      <c r="R242" s="5"/>
      <c r="S242" s="5"/>
      <c r="T242" s="5"/>
      <c r="U242" s="5"/>
      <c r="V242" s="5"/>
    </row>
    <row r="243" spans="1:26" s="6" customFormat="1" ht="15" customHeight="1" x14ac:dyDescent="0.2">
      <c r="A243" s="46" t="s">
        <v>8</v>
      </c>
      <c r="B243" s="47"/>
      <c r="C243" s="47"/>
      <c r="D243" s="47"/>
      <c r="E243" s="47"/>
      <c r="F243" s="47"/>
      <c r="G243" s="47"/>
      <c r="H243" s="47"/>
      <c r="I243" s="47"/>
      <c r="J243" s="47"/>
      <c r="K243" s="47"/>
      <c r="L243" s="47"/>
      <c r="M243" s="47"/>
      <c r="N243" s="48"/>
      <c r="O243" s="52" t="s">
        <v>14</v>
      </c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</row>
    <row r="244" spans="1:26" s="6" customFormat="1" ht="15" customHeight="1" x14ac:dyDescent="0.2">
      <c r="A244" s="49"/>
      <c r="B244" s="50"/>
      <c r="C244" s="50"/>
      <c r="D244" s="50"/>
      <c r="E244" s="50"/>
      <c r="F244" s="50"/>
      <c r="G244" s="50"/>
      <c r="H244" s="50"/>
      <c r="I244" s="50"/>
      <c r="J244" s="50"/>
      <c r="K244" s="50"/>
      <c r="L244" s="50"/>
      <c r="M244" s="50"/>
      <c r="N244" s="51"/>
      <c r="O244" s="7" t="s">
        <v>0</v>
      </c>
      <c r="P244" s="8" t="s">
        <v>1</v>
      </c>
      <c r="Q244" s="8" t="s">
        <v>2</v>
      </c>
      <c r="R244" s="8" t="s">
        <v>3</v>
      </c>
      <c r="S244" s="8" t="s">
        <v>4</v>
      </c>
      <c r="T244" s="8" t="s">
        <v>5</v>
      </c>
      <c r="U244" s="8" t="s">
        <v>6</v>
      </c>
      <c r="V244" s="8" t="s">
        <v>7</v>
      </c>
      <c r="W244" s="8" t="s">
        <v>9</v>
      </c>
      <c r="X244" s="8" t="s">
        <v>10</v>
      </c>
      <c r="Y244" s="8" t="s">
        <v>11</v>
      </c>
      <c r="Z244" s="8" t="s">
        <v>12</v>
      </c>
    </row>
    <row r="245" spans="1:26" s="6" customFormat="1" ht="24.95" customHeight="1" x14ac:dyDescent="0.2">
      <c r="A245" s="19"/>
      <c r="B245" s="19"/>
      <c r="C245" s="19" t="s">
        <v>226</v>
      </c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35">
        <v>0.57803468208092568</v>
      </c>
      <c r="P245" s="35">
        <v>0.67437379576107048</v>
      </c>
      <c r="Q245" s="35">
        <v>0.28763183125599312</v>
      </c>
      <c r="R245" s="35">
        <v>0.28763183125599312</v>
      </c>
      <c r="S245" s="35">
        <v>0.19157088122602772</v>
      </c>
      <c r="T245" s="35">
        <v>0.31783317353787766</v>
      </c>
      <c r="U245" s="35">
        <v>0.33192713326941714</v>
      </c>
      <c r="V245" s="35">
        <v>0.23994252873562516</v>
      </c>
      <c r="W245" s="35">
        <v>0.22978927203062938</v>
      </c>
      <c r="X245" s="35">
        <v>0.32588686481302886</v>
      </c>
      <c r="Y245" s="35">
        <v>0.32588686481302886</v>
      </c>
      <c r="Z245" s="36">
        <v>0.72109300095877416</v>
      </c>
    </row>
    <row r="246" spans="1:26" s="6" customFormat="1" ht="15.95" customHeight="1" x14ac:dyDescent="0.2">
      <c r="A246" s="19"/>
      <c r="B246" s="19"/>
      <c r="C246" s="19"/>
      <c r="D246" s="19" t="s">
        <v>227</v>
      </c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20">
        <v>-0.9643201542912152</v>
      </c>
      <c r="P246" s="20">
        <v>-1.2512030798845046</v>
      </c>
      <c r="Q246" s="20">
        <v>1.264591439688715</v>
      </c>
      <c r="R246" s="20">
        <v>1.7595307917888476</v>
      </c>
      <c r="S246" s="20">
        <v>1.5594541910331401</v>
      </c>
      <c r="T246" s="35">
        <v>1.8928501469148102</v>
      </c>
      <c r="U246" s="35">
        <v>1.8048039215686345</v>
      </c>
      <c r="V246" s="35">
        <v>1.8391772771792319</v>
      </c>
      <c r="W246" s="35">
        <v>1.7050930460332978</v>
      </c>
      <c r="X246" s="35">
        <v>1.9047105004906797</v>
      </c>
      <c r="Y246" s="35">
        <v>2.105113077679448</v>
      </c>
      <c r="Z246" s="36">
        <v>1.8897738446410841</v>
      </c>
    </row>
    <row r="247" spans="1:26" s="6" customFormat="1" ht="12.95" customHeight="1" x14ac:dyDescent="0.2">
      <c r="A247" s="19"/>
      <c r="B247" s="19"/>
      <c r="C247" s="19"/>
      <c r="D247" s="22"/>
      <c r="E247" s="19" t="s">
        <v>227</v>
      </c>
      <c r="F247" s="19"/>
      <c r="G247" s="19"/>
      <c r="H247" s="19"/>
      <c r="I247" s="19"/>
      <c r="J247" s="19"/>
      <c r="K247" s="19"/>
      <c r="L247" s="19"/>
      <c r="M247" s="19"/>
      <c r="N247" s="19"/>
      <c r="O247" s="20">
        <v>-0.9643201542912152</v>
      </c>
      <c r="P247" s="20">
        <v>-1.2512030798845046</v>
      </c>
      <c r="Q247" s="20">
        <v>1.264591439688715</v>
      </c>
      <c r="R247" s="20">
        <v>1.7595307917888476</v>
      </c>
      <c r="S247" s="20">
        <v>1.5594541910331401</v>
      </c>
      <c r="T247" s="35">
        <v>1.8928501469148102</v>
      </c>
      <c r="U247" s="35">
        <v>1.8048039215686345</v>
      </c>
      <c r="V247" s="35">
        <v>1.8391772771792319</v>
      </c>
      <c r="W247" s="35">
        <v>1.7050930460332978</v>
      </c>
      <c r="X247" s="35">
        <v>1.9047105004906797</v>
      </c>
      <c r="Y247" s="35">
        <v>2.105113077679448</v>
      </c>
      <c r="Z247" s="36">
        <v>1.8897738446410841</v>
      </c>
    </row>
    <row r="248" spans="1:26" s="6" customFormat="1" ht="15.95" customHeight="1" x14ac:dyDescent="0.2">
      <c r="A248" s="19"/>
      <c r="B248" s="19"/>
      <c r="C248" s="19"/>
      <c r="D248" s="19" t="s">
        <v>228</v>
      </c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20">
        <v>1.3047530288909712</v>
      </c>
      <c r="P248" s="20">
        <v>1.5858208955223887</v>
      </c>
      <c r="Q248" s="20">
        <v>0.36866359447004982</v>
      </c>
      <c r="R248" s="20">
        <v>0.27624309392267321</v>
      </c>
      <c r="S248" s="20">
        <v>0.27624309392267321</v>
      </c>
      <c r="T248" s="35">
        <v>0.28913443830572305</v>
      </c>
      <c r="U248" s="35">
        <v>0.25271389144434409</v>
      </c>
      <c r="V248" s="35">
        <v>0.24075436982519705</v>
      </c>
      <c r="W248" s="35">
        <v>0.24075436982519705</v>
      </c>
      <c r="X248" s="35">
        <v>0.24075436982519705</v>
      </c>
      <c r="Y248" s="35">
        <v>0.24075436982519705</v>
      </c>
      <c r="Z248" s="36">
        <v>1.0547378104875946</v>
      </c>
    </row>
    <row r="249" spans="1:26" s="6" customFormat="1" ht="12.95" customHeight="1" x14ac:dyDescent="0.2">
      <c r="A249" s="19"/>
      <c r="B249" s="19"/>
      <c r="C249" s="19"/>
      <c r="D249" s="22"/>
      <c r="E249" s="19" t="s">
        <v>229</v>
      </c>
      <c r="F249" s="19"/>
      <c r="G249" s="19"/>
      <c r="H249" s="19"/>
      <c r="I249" s="19"/>
      <c r="J249" s="19"/>
      <c r="K249" s="19"/>
      <c r="L249" s="19"/>
      <c r="M249" s="19"/>
      <c r="N249" s="19"/>
      <c r="O249" s="20">
        <v>1.4340344168260089</v>
      </c>
      <c r="P249" s="20">
        <v>4.5943304007820132</v>
      </c>
      <c r="Q249" s="20">
        <v>2.2944550669216142</v>
      </c>
      <c r="R249" s="20">
        <v>1.5180265654648935</v>
      </c>
      <c r="S249" s="20">
        <v>1.2298959318826803</v>
      </c>
      <c r="T249" s="35">
        <v>1.6934720908230645</v>
      </c>
      <c r="U249" s="35">
        <v>2.121286660359516</v>
      </c>
      <c r="V249" s="35">
        <v>2.121286660359516</v>
      </c>
      <c r="W249" s="35">
        <v>2.121286660359516</v>
      </c>
      <c r="X249" s="35">
        <v>2.121286660359516</v>
      </c>
      <c r="Y249" s="35">
        <v>2.121286660359516</v>
      </c>
      <c r="Z249" s="36">
        <v>2.0247637051039789</v>
      </c>
    </row>
    <row r="250" spans="1:26" s="6" customFormat="1" ht="12.95" customHeight="1" x14ac:dyDescent="0.2">
      <c r="A250" s="19"/>
      <c r="B250" s="19"/>
      <c r="C250" s="19"/>
      <c r="D250" s="22"/>
      <c r="E250" s="19" t="s">
        <v>230</v>
      </c>
      <c r="F250" s="19"/>
      <c r="G250" s="19"/>
      <c r="H250" s="19"/>
      <c r="I250" s="19"/>
      <c r="J250" s="19"/>
      <c r="K250" s="19"/>
      <c r="L250" s="19"/>
      <c r="M250" s="19"/>
      <c r="N250" s="19"/>
      <c r="O250" s="20" t="s">
        <v>301</v>
      </c>
      <c r="P250" s="20" t="s">
        <v>301</v>
      </c>
      <c r="Q250" s="20" t="s">
        <v>301</v>
      </c>
      <c r="R250" s="20" t="s">
        <v>301</v>
      </c>
      <c r="S250" s="20" t="s">
        <v>301</v>
      </c>
      <c r="T250" s="35">
        <v>-3.5988483685230221E-2</v>
      </c>
      <c r="U250" s="35">
        <v>-3.5988483685230221E-2</v>
      </c>
      <c r="V250" s="35">
        <v>-3.5988483685230221E-2</v>
      </c>
      <c r="W250" s="35">
        <v>-3.5988483685230221E-2</v>
      </c>
      <c r="X250" s="35">
        <v>-3.5988483685230221E-2</v>
      </c>
      <c r="Y250" s="35">
        <v>-3.5988483685230221E-2</v>
      </c>
      <c r="Z250" s="36">
        <v>2.7116122840690906</v>
      </c>
    </row>
    <row r="251" spans="1:26" s="6" customFormat="1" ht="12.95" customHeight="1" x14ac:dyDescent="0.2">
      <c r="A251" s="19"/>
      <c r="B251" s="19"/>
      <c r="C251" s="19"/>
      <c r="D251" s="22"/>
      <c r="E251" s="19" t="s">
        <v>231</v>
      </c>
      <c r="F251" s="19"/>
      <c r="G251" s="19"/>
      <c r="H251" s="19"/>
      <c r="I251" s="19"/>
      <c r="J251" s="19"/>
      <c r="K251" s="19"/>
      <c r="L251" s="19"/>
      <c r="M251" s="19"/>
      <c r="N251" s="19"/>
      <c r="O251" s="20">
        <v>2.6478375992938936</v>
      </c>
      <c r="P251" s="20">
        <v>2.6478375992938936</v>
      </c>
      <c r="Q251" s="20" t="s">
        <v>301</v>
      </c>
      <c r="R251" s="20" t="s">
        <v>301</v>
      </c>
      <c r="S251" s="20" t="s">
        <v>301</v>
      </c>
      <c r="T251" s="35">
        <v>4.2734307824602524E-2</v>
      </c>
      <c r="U251" s="35">
        <v>4.2734307824602524E-2</v>
      </c>
      <c r="V251" s="35">
        <v>4.2734307824602524E-2</v>
      </c>
      <c r="W251" s="35">
        <v>4.2734307824602524E-2</v>
      </c>
      <c r="X251" s="35">
        <v>4.2734307824602524E-2</v>
      </c>
      <c r="Y251" s="35">
        <v>4.2734307824602524E-2</v>
      </c>
      <c r="Z251" s="36">
        <v>4.2734307824602524E-2</v>
      </c>
    </row>
    <row r="252" spans="1:26" s="6" customFormat="1" ht="12.95" customHeight="1" x14ac:dyDescent="0.2">
      <c r="A252" s="19"/>
      <c r="B252" s="19"/>
      <c r="C252" s="19"/>
      <c r="D252" s="22"/>
      <c r="E252" s="19" t="s">
        <v>232</v>
      </c>
      <c r="F252" s="19"/>
      <c r="G252" s="19"/>
      <c r="H252" s="19"/>
      <c r="I252" s="19"/>
      <c r="J252" s="19"/>
      <c r="K252" s="19"/>
      <c r="L252" s="19"/>
      <c r="M252" s="19"/>
      <c r="N252" s="19"/>
      <c r="O252" s="20">
        <v>0.94966761633428121</v>
      </c>
      <c r="P252" s="20">
        <v>0.28275212064090738</v>
      </c>
      <c r="Q252" s="20">
        <v>0.28275212064090738</v>
      </c>
      <c r="R252" s="20">
        <v>0.18832391713748109</v>
      </c>
      <c r="S252" s="20">
        <v>0.18832391713748109</v>
      </c>
      <c r="T252" s="35">
        <v>0.16101694915253972</v>
      </c>
      <c r="U252" s="35">
        <v>6.6792097836312792E-2</v>
      </c>
      <c r="V252" s="35">
        <v>1.7591721542814298E-2</v>
      </c>
      <c r="W252" s="35">
        <v>1.7591721542814298E-2</v>
      </c>
      <c r="X252" s="35">
        <v>1.7591721542814298E-2</v>
      </c>
      <c r="Y252" s="35">
        <v>1.7591721542814298E-2</v>
      </c>
      <c r="Z252" s="36">
        <v>1.7591721542814298E-2</v>
      </c>
    </row>
    <row r="253" spans="1:26" s="6" customFormat="1" ht="15.95" customHeight="1" x14ac:dyDescent="0.2">
      <c r="A253" s="19"/>
      <c r="B253" s="19"/>
      <c r="C253" s="19"/>
      <c r="D253" s="19" t="s">
        <v>233</v>
      </c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20" t="s">
        <v>301</v>
      </c>
      <c r="P253" s="20" t="s">
        <v>301</v>
      </c>
      <c r="Q253" s="20" t="s">
        <v>301</v>
      </c>
      <c r="R253" s="20" t="s">
        <v>301</v>
      </c>
      <c r="S253" s="20" t="s">
        <v>301</v>
      </c>
      <c r="T253" s="35">
        <v>-1.0000000000047748E-3</v>
      </c>
      <c r="U253" s="35">
        <v>-1.0000000000047748E-3</v>
      </c>
      <c r="V253" s="35">
        <v>-1.0000000000047748E-3</v>
      </c>
      <c r="W253" s="35">
        <v>-1.0000000000047748E-3</v>
      </c>
      <c r="X253" s="35">
        <v>-1.0000000000047748E-3</v>
      </c>
      <c r="Y253" s="35">
        <v>-1.0000000000047748E-3</v>
      </c>
      <c r="Z253" s="36">
        <v>-1.0000000000047748E-3</v>
      </c>
    </row>
    <row r="254" spans="1:26" s="6" customFormat="1" ht="12.95" customHeight="1" x14ac:dyDescent="0.2">
      <c r="A254" s="19"/>
      <c r="B254" s="19"/>
      <c r="C254" s="19"/>
      <c r="D254" s="22"/>
      <c r="E254" s="19" t="s">
        <v>233</v>
      </c>
      <c r="F254" s="19"/>
      <c r="G254" s="19"/>
      <c r="H254" s="19"/>
      <c r="I254" s="19"/>
      <c r="J254" s="19"/>
      <c r="K254" s="19"/>
      <c r="L254" s="19"/>
      <c r="M254" s="19"/>
      <c r="N254" s="19"/>
      <c r="O254" s="20" t="s">
        <v>301</v>
      </c>
      <c r="P254" s="20" t="s">
        <v>301</v>
      </c>
      <c r="Q254" s="20" t="s">
        <v>301</v>
      </c>
      <c r="R254" s="20" t="s">
        <v>301</v>
      </c>
      <c r="S254" s="20" t="s">
        <v>301</v>
      </c>
      <c r="T254" s="35">
        <v>-1.0000000000047748E-3</v>
      </c>
      <c r="U254" s="35">
        <v>-1.0000000000047748E-3</v>
      </c>
      <c r="V254" s="35">
        <v>-1.0000000000047748E-3</v>
      </c>
      <c r="W254" s="35">
        <v>-1.0000000000047748E-3</v>
      </c>
      <c r="X254" s="35">
        <v>-1.0000000000047748E-3</v>
      </c>
      <c r="Y254" s="35">
        <v>-1.0000000000047748E-3</v>
      </c>
      <c r="Z254" s="36">
        <v>-1.0000000000047748E-3</v>
      </c>
    </row>
    <row r="255" spans="1:26" s="6" customFormat="1" ht="17.100000000000001" customHeight="1" x14ac:dyDescent="0.2">
      <c r="A255" s="19"/>
      <c r="B255" s="19"/>
      <c r="C255" s="19" t="s">
        <v>234</v>
      </c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20">
        <v>1.7045454545454533</v>
      </c>
      <c r="P255" s="20">
        <v>0.84112149532711555</v>
      </c>
      <c r="Q255" s="20">
        <v>0.84033613445377853</v>
      </c>
      <c r="R255" s="20">
        <v>0.74696545284783156</v>
      </c>
      <c r="S255" s="20">
        <v>0.74696545284783156</v>
      </c>
      <c r="T255" s="35">
        <v>0.86850467289718836</v>
      </c>
      <c r="U255" s="35">
        <v>0.69728971962616981</v>
      </c>
      <c r="V255" s="35">
        <v>0.27970204841712132</v>
      </c>
      <c r="W255" s="35">
        <v>0.18641860465116622</v>
      </c>
      <c r="X255" s="35">
        <v>0.22186046511627922</v>
      </c>
      <c r="Y255" s="35">
        <v>0.23609302325581893</v>
      </c>
      <c r="Z255" s="36">
        <v>0.88586142322097317</v>
      </c>
    </row>
    <row r="256" spans="1:26" s="6" customFormat="1" ht="15.95" customHeight="1" x14ac:dyDescent="0.2">
      <c r="A256" s="19"/>
      <c r="B256" s="19"/>
      <c r="C256" s="19"/>
      <c r="D256" s="19" t="s">
        <v>235</v>
      </c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20">
        <v>4.1133455210237599</v>
      </c>
      <c r="P256" s="20">
        <v>0.26292725679229534</v>
      </c>
      <c r="Q256" s="20">
        <v>0.3508771929824519</v>
      </c>
      <c r="R256" s="20">
        <v>0.3508771929824519</v>
      </c>
      <c r="S256" s="20">
        <v>0.43898156277435874</v>
      </c>
      <c r="T256" s="35">
        <v>0.36166666666666458</v>
      </c>
      <c r="U256" s="35">
        <v>0.36166666666666458</v>
      </c>
      <c r="V256" s="35">
        <v>0.44978050921859847</v>
      </c>
      <c r="W256" s="35">
        <v>0.44978050921859847</v>
      </c>
      <c r="X256" s="35">
        <v>0.44978050921859847</v>
      </c>
      <c r="Y256" s="35">
        <v>0.44978050921859847</v>
      </c>
      <c r="Z256" s="36">
        <v>0.44978050921859847</v>
      </c>
    </row>
    <row r="257" spans="1:26" s="6" customFormat="1" ht="12.95" customHeight="1" x14ac:dyDescent="0.2">
      <c r="A257" s="19"/>
      <c r="B257" s="19"/>
      <c r="C257" s="19"/>
      <c r="D257" s="22"/>
      <c r="E257" s="19" t="s">
        <v>236</v>
      </c>
      <c r="F257" s="19"/>
      <c r="G257" s="19"/>
      <c r="H257" s="19"/>
      <c r="I257" s="19"/>
      <c r="J257" s="19"/>
      <c r="K257" s="19"/>
      <c r="L257" s="19"/>
      <c r="M257" s="19"/>
      <c r="N257" s="19"/>
      <c r="O257" s="20">
        <v>4.1133455210237599</v>
      </c>
      <c r="P257" s="20">
        <v>0.26292725679229534</v>
      </c>
      <c r="Q257" s="20">
        <v>0.3508771929824519</v>
      </c>
      <c r="R257" s="20">
        <v>0.3508771929824519</v>
      </c>
      <c r="S257" s="20">
        <v>0.43898156277435874</v>
      </c>
      <c r="T257" s="35">
        <v>0.36166666666666458</v>
      </c>
      <c r="U257" s="35">
        <v>0.36166666666666458</v>
      </c>
      <c r="V257" s="35">
        <v>0.44978050921859847</v>
      </c>
      <c r="W257" s="35">
        <v>0.44978050921859847</v>
      </c>
      <c r="X257" s="35">
        <v>0.44978050921859847</v>
      </c>
      <c r="Y257" s="35">
        <v>0.44978050921859847</v>
      </c>
      <c r="Z257" s="36">
        <v>0.44978050921859847</v>
      </c>
    </row>
    <row r="258" spans="1:26" s="6" customFormat="1" ht="15.95" customHeight="1" x14ac:dyDescent="0.2">
      <c r="A258" s="19"/>
      <c r="B258" s="19"/>
      <c r="C258" s="19"/>
      <c r="D258" s="19" t="s">
        <v>237</v>
      </c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20">
        <v>3.9115646258503318</v>
      </c>
      <c r="P258" s="20">
        <v>3.9115646258503318</v>
      </c>
      <c r="Q258" s="20">
        <v>3.9115646258503318</v>
      </c>
      <c r="R258" s="20">
        <v>3.9115646258503318</v>
      </c>
      <c r="S258" s="20">
        <v>3.9115646258503318</v>
      </c>
      <c r="T258" s="35">
        <v>3.9056122448979664</v>
      </c>
      <c r="U258" s="35">
        <v>3.9056122448979664</v>
      </c>
      <c r="V258" s="35">
        <v>-8.7489779231404441E-2</v>
      </c>
      <c r="W258" s="35">
        <v>-8.7489779231404441E-2</v>
      </c>
      <c r="X258" s="35">
        <v>-8.7489779231404441E-2</v>
      </c>
      <c r="Y258" s="35">
        <v>-8.7489779231404441E-2</v>
      </c>
      <c r="Z258" s="36">
        <v>6.9991243432574493</v>
      </c>
    </row>
    <row r="259" spans="1:26" s="6" customFormat="1" ht="12.95" customHeight="1" x14ac:dyDescent="0.2">
      <c r="A259" s="19"/>
      <c r="B259" s="19"/>
      <c r="C259" s="19"/>
      <c r="D259" s="22"/>
      <c r="E259" s="19" t="s">
        <v>237</v>
      </c>
      <c r="F259" s="19"/>
      <c r="G259" s="19"/>
      <c r="H259" s="19"/>
      <c r="I259" s="19"/>
      <c r="J259" s="19"/>
      <c r="K259" s="19"/>
      <c r="L259" s="19"/>
      <c r="M259" s="19"/>
      <c r="N259" s="19"/>
      <c r="O259" s="20">
        <v>3.9115646258503318</v>
      </c>
      <c r="P259" s="20">
        <v>3.9115646258503318</v>
      </c>
      <c r="Q259" s="20">
        <v>3.9115646258503318</v>
      </c>
      <c r="R259" s="20">
        <v>3.9115646258503318</v>
      </c>
      <c r="S259" s="20">
        <v>3.9115646258503318</v>
      </c>
      <c r="T259" s="35">
        <v>3.9056122448979664</v>
      </c>
      <c r="U259" s="35">
        <v>3.9056122448979664</v>
      </c>
      <c r="V259" s="35">
        <v>-8.7489779231404441E-2</v>
      </c>
      <c r="W259" s="35">
        <v>-8.7489779231404441E-2</v>
      </c>
      <c r="X259" s="35">
        <v>-8.7489779231404441E-2</v>
      </c>
      <c r="Y259" s="35">
        <v>-8.7489779231404441E-2</v>
      </c>
      <c r="Z259" s="36">
        <v>6.9991243432574493</v>
      </c>
    </row>
    <row r="260" spans="1:26" s="6" customFormat="1" ht="15.95" customHeight="1" x14ac:dyDescent="0.2">
      <c r="A260" s="19"/>
      <c r="B260" s="19"/>
      <c r="C260" s="19"/>
      <c r="D260" s="19" t="s">
        <v>238</v>
      </c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20">
        <v>-0.19723865877712399</v>
      </c>
      <c r="P260" s="20">
        <v>0.69238377843718979</v>
      </c>
      <c r="Q260" s="20">
        <v>0.49358341559724295</v>
      </c>
      <c r="R260" s="20">
        <v>0.49358341559724295</v>
      </c>
      <c r="S260" s="20">
        <v>0.49358341559724295</v>
      </c>
      <c r="T260" s="35">
        <v>0.5839920948616566</v>
      </c>
      <c r="U260" s="35">
        <v>0.36518298714145203</v>
      </c>
      <c r="V260" s="35">
        <v>0.28565776458952996</v>
      </c>
      <c r="W260" s="35">
        <v>0.18656126482213153</v>
      </c>
      <c r="X260" s="35">
        <v>0.25276679841897476</v>
      </c>
      <c r="Y260" s="35">
        <v>0.18025666337611312</v>
      </c>
      <c r="Z260" s="36">
        <v>0.16702862783810701</v>
      </c>
    </row>
    <row r="261" spans="1:26" s="6" customFormat="1" ht="12.95" customHeight="1" x14ac:dyDescent="0.2">
      <c r="A261" s="19"/>
      <c r="B261" s="19"/>
      <c r="C261" s="19"/>
      <c r="D261" s="22"/>
      <c r="E261" s="19" t="s">
        <v>239</v>
      </c>
      <c r="F261" s="19"/>
      <c r="G261" s="19"/>
      <c r="H261" s="19"/>
      <c r="I261" s="19"/>
      <c r="J261" s="19"/>
      <c r="K261" s="19"/>
      <c r="L261" s="19"/>
      <c r="M261" s="19"/>
      <c r="N261" s="19"/>
      <c r="O261" s="20">
        <v>-0.58997050147493724</v>
      </c>
      <c r="P261" s="20">
        <v>0.49358341559724295</v>
      </c>
      <c r="Q261" s="20">
        <v>0.49309664694278865</v>
      </c>
      <c r="R261" s="20">
        <v>0.49309664694278865</v>
      </c>
      <c r="S261" s="20">
        <v>0.49309664694278865</v>
      </c>
      <c r="T261" s="35">
        <v>0.54063116370808473</v>
      </c>
      <c r="U261" s="35">
        <v>0.28144126357354082</v>
      </c>
      <c r="V261" s="35">
        <v>0.38053359683793531</v>
      </c>
      <c r="W261" s="35">
        <v>0.38053359683793531</v>
      </c>
      <c r="X261" s="35">
        <v>0.38053359683793531</v>
      </c>
      <c r="Y261" s="35">
        <v>0.38053359683793531</v>
      </c>
      <c r="Z261" s="36">
        <v>0.47982195845696651</v>
      </c>
    </row>
    <row r="262" spans="1:26" s="6" customFormat="1" ht="12.95" customHeight="1" x14ac:dyDescent="0.2">
      <c r="A262" s="19"/>
      <c r="B262" s="19"/>
      <c r="C262" s="19"/>
      <c r="D262" s="22"/>
      <c r="E262" s="19" t="s">
        <v>240</v>
      </c>
      <c r="F262" s="19"/>
      <c r="G262" s="19"/>
      <c r="H262" s="19"/>
      <c r="I262" s="19"/>
      <c r="J262" s="19"/>
      <c r="K262" s="19"/>
      <c r="L262" s="19"/>
      <c r="M262" s="19"/>
      <c r="N262" s="19"/>
      <c r="O262" s="20">
        <v>3.2323232323232247</v>
      </c>
      <c r="P262" s="20">
        <v>2.2222222222222143</v>
      </c>
      <c r="Q262" s="20">
        <v>0.59642147117298805</v>
      </c>
      <c r="R262" s="20">
        <v>0.79681274900397625</v>
      </c>
      <c r="S262" s="20">
        <v>0.59999999999999432</v>
      </c>
      <c r="T262" s="35">
        <v>1.071256281407031</v>
      </c>
      <c r="U262" s="35">
        <v>1.071256281407031</v>
      </c>
      <c r="V262" s="35">
        <v>-0.24125874125873281</v>
      </c>
      <c r="W262" s="35">
        <v>-1.5202169625246569</v>
      </c>
      <c r="X262" s="35">
        <v>-0.93885601577910904</v>
      </c>
      <c r="Y262" s="35">
        <v>-1.1935230618253172</v>
      </c>
      <c r="Z262" s="36">
        <v>-1.5989236790606753</v>
      </c>
    </row>
    <row r="263" spans="1:26" s="6" customFormat="1" ht="17.100000000000001" customHeight="1" x14ac:dyDescent="0.2">
      <c r="A263" s="19"/>
      <c r="B263" s="19"/>
      <c r="C263" s="19" t="s">
        <v>241</v>
      </c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20">
        <v>10.402999062792873</v>
      </c>
      <c r="P263" s="20">
        <v>8.2300884955752309</v>
      </c>
      <c r="Q263" s="20">
        <v>8.2300884955752309</v>
      </c>
      <c r="R263" s="20">
        <v>8.2300884955752309</v>
      </c>
      <c r="S263" s="20">
        <v>8.0388692579505232</v>
      </c>
      <c r="T263" s="35">
        <v>7.9972614840989422</v>
      </c>
      <c r="U263" s="35">
        <v>7.9972614840989422</v>
      </c>
      <c r="V263" s="35">
        <v>9.8924119241192301</v>
      </c>
      <c r="W263" s="35">
        <v>9.8924119241192301</v>
      </c>
      <c r="X263" s="35">
        <v>9.8924119241192301</v>
      </c>
      <c r="Y263" s="35">
        <v>2.2978777589134154</v>
      </c>
      <c r="Z263" s="36">
        <v>2.2978777589134154</v>
      </c>
    </row>
    <row r="264" spans="1:26" s="6" customFormat="1" ht="15.95" customHeight="1" x14ac:dyDescent="0.2">
      <c r="A264" s="19"/>
      <c r="B264" s="19"/>
      <c r="C264" s="19"/>
      <c r="D264" s="19" t="s">
        <v>242</v>
      </c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20">
        <v>10.402999062792873</v>
      </c>
      <c r="P264" s="20">
        <v>8.2300884955752309</v>
      </c>
      <c r="Q264" s="20">
        <v>8.2300884955752309</v>
      </c>
      <c r="R264" s="20">
        <v>8.2300884955752309</v>
      </c>
      <c r="S264" s="20">
        <v>8.0388692579505232</v>
      </c>
      <c r="T264" s="35">
        <v>7.9972614840989422</v>
      </c>
      <c r="U264" s="35">
        <v>7.9972614840989422</v>
      </c>
      <c r="V264" s="35">
        <v>9.8924119241192301</v>
      </c>
      <c r="W264" s="35">
        <v>9.8924119241192301</v>
      </c>
      <c r="X264" s="35">
        <v>9.8924119241192301</v>
      </c>
      <c r="Y264" s="35">
        <v>2.2978777589134154</v>
      </c>
      <c r="Z264" s="36">
        <v>2.2978777589134154</v>
      </c>
    </row>
    <row r="265" spans="1:26" s="6" customFormat="1" ht="12.95" customHeight="1" x14ac:dyDescent="0.2">
      <c r="A265" s="19"/>
      <c r="B265" s="19"/>
      <c r="C265" s="19"/>
      <c r="D265" s="22"/>
      <c r="E265" s="19" t="s">
        <v>242</v>
      </c>
      <c r="F265" s="19"/>
      <c r="G265" s="19"/>
      <c r="H265" s="19"/>
      <c r="I265" s="19"/>
      <c r="J265" s="19"/>
      <c r="K265" s="19"/>
      <c r="L265" s="19"/>
      <c r="M265" s="19"/>
      <c r="N265" s="19"/>
      <c r="O265" s="20">
        <v>10.402999062792873</v>
      </c>
      <c r="P265" s="20">
        <v>8.2300884955752309</v>
      </c>
      <c r="Q265" s="20">
        <v>8.2300884955752309</v>
      </c>
      <c r="R265" s="20">
        <v>8.2300884955752309</v>
      </c>
      <c r="S265" s="20">
        <v>8.0388692579505232</v>
      </c>
      <c r="T265" s="35">
        <v>7.9972614840989422</v>
      </c>
      <c r="U265" s="35">
        <v>7.9972614840989422</v>
      </c>
      <c r="V265" s="35">
        <v>9.8924119241192301</v>
      </c>
      <c r="W265" s="35">
        <v>9.8924119241192301</v>
      </c>
      <c r="X265" s="35">
        <v>9.8924119241192301</v>
      </c>
      <c r="Y265" s="35">
        <v>2.2978777589134154</v>
      </c>
      <c r="Z265" s="36">
        <v>2.2978777589134154</v>
      </c>
    </row>
    <row r="266" spans="1:26" s="6" customFormat="1" ht="24.95" customHeight="1" x14ac:dyDescent="0.2">
      <c r="A266" s="41" t="s">
        <v>243</v>
      </c>
      <c r="B266" s="41"/>
      <c r="C266" s="41"/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2"/>
      <c r="O266" s="20">
        <v>3.6463081130355448</v>
      </c>
      <c r="P266" s="20">
        <v>3.7952338923212636</v>
      </c>
      <c r="Q266" s="20">
        <v>3.7037037037036953</v>
      </c>
      <c r="R266" s="20">
        <v>3.7037037037036953</v>
      </c>
      <c r="S266" s="20">
        <v>3.7037037037036953</v>
      </c>
      <c r="T266" s="35">
        <v>3.7230158730158678</v>
      </c>
      <c r="U266" s="35">
        <v>3.7230158730158678</v>
      </c>
      <c r="V266" s="35">
        <v>3.7230158730158678</v>
      </c>
      <c r="W266" s="35">
        <v>3.7451499118165827</v>
      </c>
      <c r="X266" s="35">
        <v>3.7451499118165827</v>
      </c>
      <c r="Y266" s="35">
        <v>3.7451499118165827</v>
      </c>
      <c r="Z266" s="36">
        <v>3.8367166813768847</v>
      </c>
    </row>
    <row r="267" spans="1:26" s="6" customFormat="1" ht="17.100000000000001" customHeight="1" x14ac:dyDescent="0.2">
      <c r="A267" s="23"/>
      <c r="B267" s="23"/>
      <c r="C267" s="23" t="s">
        <v>244</v>
      </c>
      <c r="D267" s="19"/>
      <c r="E267" s="19"/>
      <c r="F267" s="19"/>
      <c r="G267" s="19"/>
      <c r="H267" s="23"/>
      <c r="I267" s="19"/>
      <c r="J267" s="23"/>
      <c r="K267" s="23"/>
      <c r="L267" s="23"/>
      <c r="M267" s="23"/>
      <c r="N267" s="23"/>
      <c r="O267" s="35">
        <v>3.8698328935795843</v>
      </c>
      <c r="P267" s="35">
        <v>5.0804403048264106</v>
      </c>
      <c r="Q267" s="35">
        <v>5.0804403048264106</v>
      </c>
      <c r="R267" s="35">
        <v>5.0804403048264106</v>
      </c>
      <c r="S267" s="35">
        <v>5.0804403048264106</v>
      </c>
      <c r="T267" s="35">
        <v>5.0693480101608799</v>
      </c>
      <c r="U267" s="35">
        <v>5.0693480101608799</v>
      </c>
      <c r="V267" s="35">
        <v>5.0693480101608799</v>
      </c>
      <c r="W267" s="35">
        <v>5.0693480101608799</v>
      </c>
      <c r="X267" s="35">
        <v>5.0693480101608799</v>
      </c>
      <c r="Y267" s="35">
        <v>5.0693480101608799</v>
      </c>
      <c r="Z267" s="36">
        <v>5.0693480101608799</v>
      </c>
    </row>
    <row r="268" spans="1:26" s="6" customFormat="1" ht="15.95" customHeight="1" x14ac:dyDescent="0.2">
      <c r="A268" s="23"/>
      <c r="B268" s="23"/>
      <c r="C268" s="19"/>
      <c r="D268" s="23" t="s">
        <v>245</v>
      </c>
      <c r="E268" s="19"/>
      <c r="F268" s="19"/>
      <c r="G268" s="19"/>
      <c r="H268" s="19"/>
      <c r="I268" s="23"/>
      <c r="J268" s="19"/>
      <c r="K268" s="23"/>
      <c r="L268" s="23"/>
      <c r="M268" s="23"/>
      <c r="N268" s="23"/>
      <c r="O268" s="35">
        <v>3.8698328935795843</v>
      </c>
      <c r="P268" s="35">
        <v>5.0804403048264106</v>
      </c>
      <c r="Q268" s="35">
        <v>5.0804403048264106</v>
      </c>
      <c r="R268" s="35">
        <v>5.0804403048264106</v>
      </c>
      <c r="S268" s="35">
        <v>5.0804403048264106</v>
      </c>
      <c r="T268" s="35">
        <v>5.0693480101608799</v>
      </c>
      <c r="U268" s="35">
        <v>5.0693480101608799</v>
      </c>
      <c r="V268" s="35">
        <v>5.0693480101608799</v>
      </c>
      <c r="W268" s="35">
        <v>5.0693480101608799</v>
      </c>
      <c r="X268" s="35">
        <v>5.0693480101608799</v>
      </c>
      <c r="Y268" s="35">
        <v>5.0693480101608799</v>
      </c>
      <c r="Z268" s="36">
        <v>5.0693480101608799</v>
      </c>
    </row>
    <row r="269" spans="1:26" s="6" customFormat="1" ht="12.95" customHeight="1" x14ac:dyDescent="0.2">
      <c r="A269" s="19"/>
      <c r="B269" s="19"/>
      <c r="C269" s="19"/>
      <c r="D269" s="22"/>
      <c r="E269" s="19" t="s">
        <v>246</v>
      </c>
      <c r="F269" s="19"/>
      <c r="G269" s="19"/>
      <c r="H269" s="19"/>
      <c r="I269" s="19"/>
      <c r="J269" s="19"/>
      <c r="K269" s="19"/>
      <c r="L269" s="19"/>
      <c r="M269" s="19"/>
      <c r="N269" s="19"/>
      <c r="O269" s="35">
        <v>4.1988003427592133</v>
      </c>
      <c r="P269" s="35">
        <v>5.0164473684210691</v>
      </c>
      <c r="Q269" s="35">
        <v>5.0164473684210691</v>
      </c>
      <c r="R269" s="35">
        <v>5.0164473684210691</v>
      </c>
      <c r="S269" s="35">
        <v>5.0164473684210691</v>
      </c>
      <c r="T269" s="35">
        <v>4.9870065789473728</v>
      </c>
      <c r="U269" s="35">
        <v>4.9870065789473728</v>
      </c>
      <c r="V269" s="35">
        <v>4.9870065789473728</v>
      </c>
      <c r="W269" s="35">
        <v>4.9870065789473728</v>
      </c>
      <c r="X269" s="35">
        <v>4.9870065789473728</v>
      </c>
      <c r="Y269" s="35">
        <v>4.9870065789473728</v>
      </c>
      <c r="Z269" s="36">
        <v>4.9870065789473728</v>
      </c>
    </row>
    <row r="270" spans="1:26" s="6" customFormat="1" ht="12.95" customHeight="1" x14ac:dyDescent="0.2">
      <c r="A270" s="19"/>
      <c r="B270" s="19"/>
      <c r="C270" s="19"/>
      <c r="D270" s="22"/>
      <c r="E270" s="19" t="s">
        <v>247</v>
      </c>
      <c r="F270" s="19"/>
      <c r="G270" s="19"/>
      <c r="H270" s="19"/>
      <c r="I270" s="19"/>
      <c r="J270" s="19"/>
      <c r="K270" s="19"/>
      <c r="L270" s="19"/>
      <c r="M270" s="19"/>
      <c r="N270" s="19"/>
      <c r="O270" s="35">
        <v>3.8019451812555332</v>
      </c>
      <c r="P270" s="35">
        <v>5.1107325383304953</v>
      </c>
      <c r="Q270" s="35">
        <v>5.1107325383304953</v>
      </c>
      <c r="R270" s="35">
        <v>5.1107325383304953</v>
      </c>
      <c r="S270" s="35">
        <v>5.1107325383304953</v>
      </c>
      <c r="T270" s="35">
        <v>5.1166098807495501</v>
      </c>
      <c r="U270" s="35">
        <v>5.1166098807495501</v>
      </c>
      <c r="V270" s="35">
        <v>5.1166098807495501</v>
      </c>
      <c r="W270" s="35">
        <v>5.1166098807495501</v>
      </c>
      <c r="X270" s="35">
        <v>5.1166098807495501</v>
      </c>
      <c r="Y270" s="35">
        <v>5.1166098807495501</v>
      </c>
      <c r="Z270" s="36">
        <v>5.1166098807495501</v>
      </c>
    </row>
    <row r="271" spans="1:26" s="6" customFormat="1" ht="17.100000000000001" customHeight="1" x14ac:dyDescent="0.2">
      <c r="A271" s="19"/>
      <c r="B271" s="19"/>
      <c r="C271" s="19" t="s">
        <v>248</v>
      </c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35">
        <v>5.4377880184331815</v>
      </c>
      <c r="P271" s="35">
        <v>5.0699300699300665</v>
      </c>
      <c r="Q271" s="35">
        <v>5.0699300699300665</v>
      </c>
      <c r="R271" s="35">
        <v>5.0699300699300665</v>
      </c>
      <c r="S271" s="35">
        <v>5.0699300699300665</v>
      </c>
      <c r="T271" s="35">
        <v>5.0583041958041974</v>
      </c>
      <c r="U271" s="35">
        <v>5.0583041958041974</v>
      </c>
      <c r="V271" s="35">
        <v>5.0583041958041974</v>
      </c>
      <c r="W271" s="35">
        <v>5.0583041958041974</v>
      </c>
      <c r="X271" s="35">
        <v>5.0583041958041974</v>
      </c>
      <c r="Y271" s="35">
        <v>5.0583041958041974</v>
      </c>
      <c r="Z271" s="36">
        <v>5.0583041958041974</v>
      </c>
    </row>
    <row r="272" spans="1:26" s="6" customFormat="1" ht="15.95" customHeight="1" x14ac:dyDescent="0.2">
      <c r="A272" s="19"/>
      <c r="B272" s="19"/>
      <c r="C272" s="19"/>
      <c r="D272" s="19" t="s">
        <v>249</v>
      </c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35">
        <v>5.4377880184331815</v>
      </c>
      <c r="P272" s="35">
        <v>5.0699300699300665</v>
      </c>
      <c r="Q272" s="35">
        <v>5.0699300699300665</v>
      </c>
      <c r="R272" s="35">
        <v>5.0699300699300665</v>
      </c>
      <c r="S272" s="35">
        <v>5.0699300699300665</v>
      </c>
      <c r="T272" s="35">
        <v>5.0583041958041974</v>
      </c>
      <c r="U272" s="35">
        <v>5.0583041958041974</v>
      </c>
      <c r="V272" s="35">
        <v>5.0583041958041974</v>
      </c>
      <c r="W272" s="35">
        <v>5.0583041958041974</v>
      </c>
      <c r="X272" s="35">
        <v>5.0583041958041974</v>
      </c>
      <c r="Y272" s="35">
        <v>5.0583041958041974</v>
      </c>
      <c r="Z272" s="36">
        <v>5.0583041958041974</v>
      </c>
    </row>
    <row r="273" spans="1:26" s="6" customFormat="1" ht="12.95" customHeight="1" x14ac:dyDescent="0.2">
      <c r="A273" s="19"/>
      <c r="B273" s="19"/>
      <c r="C273" s="19"/>
      <c r="D273" s="22"/>
      <c r="E273" s="19" t="s">
        <v>250</v>
      </c>
      <c r="F273" s="19"/>
      <c r="G273" s="19"/>
      <c r="H273" s="19"/>
      <c r="I273" s="19"/>
      <c r="J273" s="19"/>
      <c r="K273" s="19"/>
      <c r="L273" s="19"/>
      <c r="M273" s="19"/>
      <c r="N273" s="19"/>
      <c r="O273" s="35">
        <v>5.3456221198156584</v>
      </c>
      <c r="P273" s="35">
        <v>5.8617672790901167</v>
      </c>
      <c r="Q273" s="35">
        <v>5.8617672790901167</v>
      </c>
      <c r="R273" s="35">
        <v>5.8617672790901167</v>
      </c>
      <c r="S273" s="35">
        <v>5.8617672790901167</v>
      </c>
      <c r="T273" s="35">
        <v>5.8898512685914284</v>
      </c>
      <c r="U273" s="35">
        <v>5.8898512685914284</v>
      </c>
      <c r="V273" s="35">
        <v>5.8898512685914284</v>
      </c>
      <c r="W273" s="35">
        <v>5.8898512685914284</v>
      </c>
      <c r="X273" s="35">
        <v>5.8898512685914284</v>
      </c>
      <c r="Y273" s="35">
        <v>5.8898512685914284</v>
      </c>
      <c r="Z273" s="36">
        <v>5.8898512685914284</v>
      </c>
    </row>
    <row r="274" spans="1:26" s="6" customFormat="1" ht="12.95" customHeight="1" x14ac:dyDescent="0.2">
      <c r="A274" s="19"/>
      <c r="B274" s="19"/>
      <c r="C274" s="19"/>
      <c r="D274" s="22"/>
      <c r="E274" s="19" t="s">
        <v>251</v>
      </c>
      <c r="F274" s="19"/>
      <c r="G274" s="19"/>
      <c r="H274" s="19"/>
      <c r="I274" s="19"/>
      <c r="J274" s="19"/>
      <c r="K274" s="19"/>
      <c r="L274" s="19"/>
      <c r="M274" s="19"/>
      <c r="N274" s="19"/>
      <c r="O274" s="35">
        <v>5.6221198156681993</v>
      </c>
      <c r="P274" s="35">
        <v>4.0139616055846545</v>
      </c>
      <c r="Q274" s="35">
        <v>4.0139616055846545</v>
      </c>
      <c r="R274" s="35">
        <v>4.0139616055846545</v>
      </c>
      <c r="S274" s="35">
        <v>4.0139616055846545</v>
      </c>
      <c r="T274" s="35">
        <v>4.0551483420593541</v>
      </c>
      <c r="U274" s="35">
        <v>4.0551483420593541</v>
      </c>
      <c r="V274" s="35">
        <v>4.0551483420593541</v>
      </c>
      <c r="W274" s="35">
        <v>4.0551483420593541</v>
      </c>
      <c r="X274" s="35">
        <v>4.0551483420593541</v>
      </c>
      <c r="Y274" s="35">
        <v>4.0551483420593541</v>
      </c>
      <c r="Z274" s="36">
        <v>4.0551483420593541</v>
      </c>
    </row>
    <row r="275" spans="1:26" s="6" customFormat="1" ht="17.100000000000001" customHeight="1" x14ac:dyDescent="0.2">
      <c r="A275" s="19"/>
      <c r="B275" s="19"/>
      <c r="C275" s="19" t="s">
        <v>252</v>
      </c>
      <c r="D275" s="22"/>
      <c r="E275" s="22"/>
      <c r="F275" s="19"/>
      <c r="G275" s="19"/>
      <c r="H275" s="19"/>
      <c r="I275" s="19"/>
      <c r="J275" s="19"/>
      <c r="K275" s="19"/>
      <c r="L275" s="19"/>
      <c r="M275" s="19"/>
      <c r="N275" s="19"/>
      <c r="O275" s="35">
        <v>2.251407129455913</v>
      </c>
      <c r="P275" s="35">
        <v>1.3953488372093119</v>
      </c>
      <c r="Q275" s="35">
        <v>1.3953488372093119</v>
      </c>
      <c r="R275" s="35">
        <v>1.3953488372093119</v>
      </c>
      <c r="S275" s="35">
        <v>1.3953488372093119</v>
      </c>
      <c r="T275" s="35">
        <v>1.3682790697674392</v>
      </c>
      <c r="U275" s="35">
        <v>1.3682790697674392</v>
      </c>
      <c r="V275" s="35">
        <v>1.3682790697674392</v>
      </c>
      <c r="W275" s="35">
        <v>1.3682790697674392</v>
      </c>
      <c r="X275" s="35">
        <v>1.3682790697674392</v>
      </c>
      <c r="Y275" s="35">
        <v>1.3682790697674392</v>
      </c>
      <c r="Z275" s="36">
        <v>1.3682790697674392</v>
      </c>
    </row>
    <row r="276" spans="1:26" s="6" customFormat="1" ht="15.95" customHeight="1" x14ac:dyDescent="0.2">
      <c r="A276" s="19"/>
      <c r="B276" s="19"/>
      <c r="C276" s="19"/>
      <c r="D276" s="19" t="s">
        <v>253</v>
      </c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35">
        <v>2.251407129455913</v>
      </c>
      <c r="P276" s="35">
        <v>1.3953488372093119</v>
      </c>
      <c r="Q276" s="35">
        <v>1.3953488372093119</v>
      </c>
      <c r="R276" s="35">
        <v>1.3953488372093119</v>
      </c>
      <c r="S276" s="35">
        <v>1.3953488372093119</v>
      </c>
      <c r="T276" s="35">
        <v>1.3682790697674392</v>
      </c>
      <c r="U276" s="35">
        <v>1.3682790697674392</v>
      </c>
      <c r="V276" s="35">
        <v>1.3682790697674392</v>
      </c>
      <c r="W276" s="35">
        <v>1.3682790697674392</v>
      </c>
      <c r="X276" s="35">
        <v>1.3682790697674392</v>
      </c>
      <c r="Y276" s="35">
        <v>1.3682790697674392</v>
      </c>
      <c r="Z276" s="36">
        <v>1.3682790697674392</v>
      </c>
    </row>
    <row r="277" spans="1:26" s="6" customFormat="1" ht="12.95" customHeight="1" x14ac:dyDescent="0.2">
      <c r="A277" s="19"/>
      <c r="B277" s="19"/>
      <c r="C277" s="19"/>
      <c r="D277" s="22"/>
      <c r="E277" s="19" t="s">
        <v>254</v>
      </c>
      <c r="F277" s="19"/>
      <c r="G277" s="19"/>
      <c r="H277" s="19"/>
      <c r="I277" s="19"/>
      <c r="J277" s="19"/>
      <c r="K277" s="19"/>
      <c r="L277" s="19"/>
      <c r="M277" s="19"/>
      <c r="N277" s="19"/>
      <c r="O277" s="35">
        <v>2.251407129455913</v>
      </c>
      <c r="P277" s="35">
        <v>1.3953488372093119</v>
      </c>
      <c r="Q277" s="35">
        <v>1.3953488372093119</v>
      </c>
      <c r="R277" s="35">
        <v>1.3953488372093119</v>
      </c>
      <c r="S277" s="35">
        <v>1.3953488372093119</v>
      </c>
      <c r="T277" s="35">
        <v>1.3682790697674392</v>
      </c>
      <c r="U277" s="35">
        <v>1.3682790697674392</v>
      </c>
      <c r="V277" s="35">
        <v>1.3682790697674392</v>
      </c>
      <c r="W277" s="35">
        <v>1.3682790697674392</v>
      </c>
      <c r="X277" s="35">
        <v>1.3682790697674392</v>
      </c>
      <c r="Y277" s="35">
        <v>1.3682790697674392</v>
      </c>
      <c r="Z277" s="36">
        <v>1.3682790697674392</v>
      </c>
    </row>
    <row r="278" spans="1:26" s="6" customFormat="1" ht="17.100000000000001" customHeight="1" x14ac:dyDescent="0.2">
      <c r="A278" s="19"/>
      <c r="B278" s="19"/>
      <c r="C278" s="19" t="s">
        <v>255</v>
      </c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35">
        <v>-2.171860245514651</v>
      </c>
      <c r="P278" s="35">
        <v>-2.171860245514651</v>
      </c>
      <c r="Q278" s="35">
        <v>-2.7153558052434335</v>
      </c>
      <c r="R278" s="35">
        <v>-2.7153558052434335</v>
      </c>
      <c r="S278" s="35">
        <v>-2.7153558052434335</v>
      </c>
      <c r="T278" s="35">
        <v>-2.9814606741573044</v>
      </c>
      <c r="U278" s="35">
        <v>-2.9814606741573044</v>
      </c>
      <c r="V278" s="35">
        <v>-2.9814606741573044</v>
      </c>
      <c r="W278" s="35">
        <v>-2.1785580524344539</v>
      </c>
      <c r="X278" s="35">
        <v>-2.1785580524344539</v>
      </c>
      <c r="Y278" s="35">
        <v>-2.1785580524344539</v>
      </c>
      <c r="Z278" s="36">
        <v>0.84295366795366533</v>
      </c>
    </row>
    <row r="279" spans="1:26" s="6" customFormat="1" ht="15.95" customHeight="1" x14ac:dyDescent="0.2">
      <c r="A279" s="19"/>
      <c r="B279" s="19"/>
      <c r="C279" s="19"/>
      <c r="D279" s="19" t="s">
        <v>256</v>
      </c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35">
        <v>-2.171860245514651</v>
      </c>
      <c r="P279" s="35">
        <v>-2.171860245514651</v>
      </c>
      <c r="Q279" s="35">
        <v>-2.7153558052434335</v>
      </c>
      <c r="R279" s="35">
        <v>-2.7153558052434335</v>
      </c>
      <c r="S279" s="35">
        <v>-2.7153558052434335</v>
      </c>
      <c r="T279" s="35">
        <v>-2.9814606741573044</v>
      </c>
      <c r="U279" s="35">
        <v>-2.9814606741573044</v>
      </c>
      <c r="V279" s="35">
        <v>-2.9814606741573044</v>
      </c>
      <c r="W279" s="35">
        <v>-2.1785580524344539</v>
      </c>
      <c r="X279" s="35">
        <v>-2.1785580524344539</v>
      </c>
      <c r="Y279" s="35">
        <v>-2.1785580524344539</v>
      </c>
      <c r="Z279" s="36">
        <v>0.84295366795366533</v>
      </c>
    </row>
    <row r="280" spans="1:26" s="6" customFormat="1" ht="12.95" customHeight="1" x14ac:dyDescent="0.2">
      <c r="A280" s="19"/>
      <c r="B280" s="19"/>
      <c r="C280" s="19"/>
      <c r="D280" s="22"/>
      <c r="E280" s="19" t="s">
        <v>257</v>
      </c>
      <c r="F280" s="19"/>
      <c r="G280" s="19"/>
      <c r="H280" s="19"/>
      <c r="I280" s="19"/>
      <c r="J280" s="19"/>
      <c r="K280" s="19"/>
      <c r="L280" s="19"/>
      <c r="M280" s="19"/>
      <c r="N280" s="19"/>
      <c r="O280" s="35">
        <v>-2.171860245514651</v>
      </c>
      <c r="P280" s="35">
        <v>-2.171860245514651</v>
      </c>
      <c r="Q280" s="35">
        <v>-2.7153558052434335</v>
      </c>
      <c r="R280" s="35">
        <v>-2.7153558052434335</v>
      </c>
      <c r="S280" s="35">
        <v>-2.7153558052434335</v>
      </c>
      <c r="T280" s="35">
        <v>-2.9814606741573044</v>
      </c>
      <c r="U280" s="35">
        <v>-2.9814606741573044</v>
      </c>
      <c r="V280" s="35">
        <v>-2.9814606741573044</v>
      </c>
      <c r="W280" s="35">
        <v>-2.1785580524344539</v>
      </c>
      <c r="X280" s="35">
        <v>-2.1785580524344539</v>
      </c>
      <c r="Y280" s="35">
        <v>-2.1785580524344539</v>
      </c>
      <c r="Z280" s="36">
        <v>0.84295366795366533</v>
      </c>
    </row>
    <row r="281" spans="1:26" s="6" customFormat="1" ht="24.95" customHeight="1" x14ac:dyDescent="0.2">
      <c r="A281" s="41" t="s">
        <v>258</v>
      </c>
      <c r="B281" s="41"/>
      <c r="C281" s="41"/>
      <c r="D281" s="41"/>
      <c r="E281" s="41"/>
      <c r="F281" s="41"/>
      <c r="G281" s="41"/>
      <c r="H281" s="41"/>
      <c r="I281" s="41"/>
      <c r="J281" s="41"/>
      <c r="K281" s="41"/>
      <c r="L281" s="41"/>
      <c r="M281" s="41"/>
      <c r="N281" s="42"/>
      <c r="O281" s="35">
        <v>2.1276595744680833</v>
      </c>
      <c r="P281" s="35">
        <v>2.9156816390858893</v>
      </c>
      <c r="Q281" s="35">
        <v>2.9110936270653269</v>
      </c>
      <c r="R281" s="35">
        <v>2.201257861635213</v>
      </c>
      <c r="S281" s="35">
        <v>2.6729559748427647</v>
      </c>
      <c r="T281" s="35">
        <v>2.9505900865460291</v>
      </c>
      <c r="U281" s="35">
        <v>2.9142295597484207</v>
      </c>
      <c r="V281" s="35">
        <v>2.4730196078431419</v>
      </c>
      <c r="W281" s="35">
        <v>2.5350588235294254</v>
      </c>
      <c r="X281" s="35">
        <v>2.4866875489428395</v>
      </c>
      <c r="Y281" s="35">
        <v>2.4738449490994583</v>
      </c>
      <c r="Z281" s="36">
        <v>2.6924823805794631</v>
      </c>
    </row>
    <row r="282" spans="1:26" s="6" customFormat="1" ht="17.100000000000001" customHeight="1" x14ac:dyDescent="0.2">
      <c r="A282" s="19"/>
      <c r="B282" s="19"/>
      <c r="C282" s="19" t="s">
        <v>259</v>
      </c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35">
        <v>2.1226415094339472</v>
      </c>
      <c r="P282" s="35">
        <v>2.9088050314465477</v>
      </c>
      <c r="Q282" s="35">
        <v>2.985074626865682</v>
      </c>
      <c r="R282" s="35">
        <v>2.2762951334379835</v>
      </c>
      <c r="S282" s="35">
        <v>2.7472527472527304</v>
      </c>
      <c r="T282" s="35">
        <v>2.9631868131867947</v>
      </c>
      <c r="U282" s="35">
        <v>2.9276078431372525</v>
      </c>
      <c r="V282" s="35">
        <v>2.5137715179968723</v>
      </c>
      <c r="W282" s="35">
        <v>2.5767605633802759</v>
      </c>
      <c r="X282" s="35">
        <v>2.5303124999999937</v>
      </c>
      <c r="Y282" s="35">
        <v>2.5232031250000091</v>
      </c>
      <c r="Z282" s="36">
        <v>2.7450000000000045</v>
      </c>
    </row>
    <row r="283" spans="1:26" s="6" customFormat="1" ht="15.95" customHeight="1" x14ac:dyDescent="0.2">
      <c r="A283" s="19"/>
      <c r="B283" s="19"/>
      <c r="C283" s="19"/>
      <c r="D283" s="19" t="s">
        <v>260</v>
      </c>
      <c r="E283" s="19"/>
      <c r="F283" s="19"/>
      <c r="G283" s="19"/>
      <c r="H283" s="19"/>
      <c r="I283" s="19"/>
      <c r="J283" s="19"/>
      <c r="K283" s="15"/>
      <c r="L283" s="19"/>
      <c r="M283" s="19"/>
      <c r="N283" s="19"/>
      <c r="O283" s="35">
        <v>2.1226415094339472</v>
      </c>
      <c r="P283" s="35">
        <v>2.9088050314465477</v>
      </c>
      <c r="Q283" s="35">
        <v>2.985074626865682</v>
      </c>
      <c r="R283" s="35">
        <v>2.2762951334379835</v>
      </c>
      <c r="S283" s="35">
        <v>2.7472527472527304</v>
      </c>
      <c r="T283" s="35">
        <v>2.9631868131867947</v>
      </c>
      <c r="U283" s="35">
        <v>2.9276078431372525</v>
      </c>
      <c r="V283" s="35">
        <v>2.5137715179968723</v>
      </c>
      <c r="W283" s="35">
        <v>2.5767605633802759</v>
      </c>
      <c r="X283" s="35">
        <v>2.5303124999999937</v>
      </c>
      <c r="Y283" s="35">
        <v>2.5232031250000091</v>
      </c>
      <c r="Z283" s="36">
        <v>2.7450000000000045</v>
      </c>
    </row>
    <row r="284" spans="1:26" s="6" customFormat="1" ht="12.95" customHeight="1" x14ac:dyDescent="0.2">
      <c r="A284" s="19"/>
      <c r="B284" s="19"/>
      <c r="C284" s="19"/>
      <c r="D284" s="22"/>
      <c r="E284" s="19" t="s">
        <v>261</v>
      </c>
      <c r="F284" s="19"/>
      <c r="G284" s="19"/>
      <c r="H284" s="19"/>
      <c r="I284" s="19"/>
      <c r="J284" s="19"/>
      <c r="K284" s="19"/>
      <c r="L284" s="19"/>
      <c r="M284" s="19"/>
      <c r="N284" s="19"/>
      <c r="O284" s="35">
        <v>2.19780219780219</v>
      </c>
      <c r="P284" s="35">
        <v>3.0612244897959329</v>
      </c>
      <c r="Q284" s="35">
        <v>3.1372549019608016</v>
      </c>
      <c r="R284" s="35">
        <v>2.351097178683375</v>
      </c>
      <c r="S284" s="35">
        <v>2.8213166144200699</v>
      </c>
      <c r="T284" s="35">
        <v>3.1906666666666581</v>
      </c>
      <c r="U284" s="35">
        <v>3.1739028213166165</v>
      </c>
      <c r="V284" s="35">
        <v>2.8242968750000159</v>
      </c>
      <c r="W284" s="35">
        <v>2.9656249999999886</v>
      </c>
      <c r="X284" s="35">
        <v>2.7248636009352936</v>
      </c>
      <c r="Y284" s="35">
        <v>2.7316445830085598</v>
      </c>
      <c r="Z284" s="36">
        <v>2.9719968798751921</v>
      </c>
    </row>
    <row r="285" spans="1:26" s="6" customFormat="1" ht="12.95" customHeight="1" x14ac:dyDescent="0.2">
      <c r="A285" s="19"/>
      <c r="B285" s="19"/>
      <c r="C285" s="19"/>
      <c r="D285" s="22"/>
      <c r="E285" s="19" t="s">
        <v>262</v>
      </c>
      <c r="F285" s="19"/>
      <c r="G285" s="19"/>
      <c r="H285" s="19"/>
      <c r="I285" s="19"/>
      <c r="J285" s="19"/>
      <c r="K285" s="19"/>
      <c r="L285" s="19"/>
      <c r="M285" s="19"/>
      <c r="N285" s="19"/>
      <c r="O285" s="35">
        <v>1.5302218821729099</v>
      </c>
      <c r="P285" s="35">
        <v>1.8320610687022878</v>
      </c>
      <c r="Q285" s="35">
        <v>1.8306636155606384</v>
      </c>
      <c r="R285" s="35">
        <v>1.3688212927756638</v>
      </c>
      <c r="S285" s="35">
        <v>1.366742596810937</v>
      </c>
      <c r="T285" s="35">
        <v>1.5166413373860337</v>
      </c>
      <c r="U285" s="35">
        <v>1.2503034901365737</v>
      </c>
      <c r="V285" s="35">
        <v>-0.54009111617311589</v>
      </c>
      <c r="W285" s="35">
        <v>-1.129223744292247</v>
      </c>
      <c r="X285" s="35">
        <v>-2.32699619771779E-2</v>
      </c>
      <c r="Y285" s="35">
        <v>-0.12444782939834909</v>
      </c>
      <c r="Z285" s="36">
        <v>0.50929169840061661</v>
      </c>
    </row>
    <row r="286" spans="1:26" s="6" customFormat="1" ht="12.95" customHeight="1" x14ac:dyDescent="0.2">
      <c r="A286" s="19"/>
      <c r="B286" s="19"/>
      <c r="C286" s="19"/>
      <c r="D286" s="22"/>
      <c r="E286" s="19" t="s">
        <v>263</v>
      </c>
      <c r="F286" s="19"/>
      <c r="G286" s="22"/>
      <c r="H286" s="22"/>
      <c r="I286" s="19"/>
      <c r="J286" s="19"/>
      <c r="K286" s="19"/>
      <c r="L286" s="19"/>
      <c r="M286" s="19"/>
      <c r="N286" s="19"/>
      <c r="O286" s="35">
        <v>1.450511945392492</v>
      </c>
      <c r="P286" s="35">
        <v>1.6239316239316111</v>
      </c>
      <c r="Q286" s="35">
        <v>1.7079419299743819</v>
      </c>
      <c r="R286" s="35">
        <v>1.6211604095563104</v>
      </c>
      <c r="S286" s="35">
        <v>1.9658119658119517</v>
      </c>
      <c r="T286" s="35">
        <v>1.5051063829787097</v>
      </c>
      <c r="U286" s="35">
        <v>1.3903911564625986</v>
      </c>
      <c r="V286" s="35">
        <v>1.6174319727891202</v>
      </c>
      <c r="W286" s="35">
        <v>1.8160714285714334</v>
      </c>
      <c r="X286" s="35">
        <v>2.1565476190476147</v>
      </c>
      <c r="Y286" s="35">
        <v>2.2682242990654089</v>
      </c>
      <c r="Z286" s="36">
        <v>2.1674536256323762</v>
      </c>
    </row>
    <row r="287" spans="1:26" s="6" customFormat="1" ht="17.100000000000001" customHeight="1" x14ac:dyDescent="0.2">
      <c r="A287" s="19"/>
      <c r="B287" s="19"/>
      <c r="C287" s="19" t="s">
        <v>264</v>
      </c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35">
        <v>-0.99099099099097998</v>
      </c>
      <c r="P287" s="35">
        <v>0.44247787610618161</v>
      </c>
      <c r="Q287" s="35">
        <v>0.44247787610618161</v>
      </c>
      <c r="R287" s="35">
        <v>0.44247787610618161</v>
      </c>
      <c r="S287" s="35">
        <v>0.63176895306860104</v>
      </c>
      <c r="T287" s="35">
        <v>0.61651624548734674</v>
      </c>
      <c r="U287" s="35">
        <v>0.61651624548734674</v>
      </c>
      <c r="V287" s="35">
        <v>0.20256880733944627</v>
      </c>
      <c r="W287" s="35">
        <v>0.20256880733944627</v>
      </c>
      <c r="X287" s="35">
        <v>0.20256880733944627</v>
      </c>
      <c r="Y287" s="35">
        <v>-1.0296633303002807</v>
      </c>
      <c r="Z287" s="36">
        <v>-1.0296633303002807</v>
      </c>
    </row>
    <row r="288" spans="1:26" s="6" customFormat="1" ht="15.95" customHeight="1" x14ac:dyDescent="0.2">
      <c r="A288" s="19"/>
      <c r="B288" s="19"/>
      <c r="C288" s="19"/>
      <c r="D288" s="19" t="s">
        <v>265</v>
      </c>
      <c r="E288" s="19"/>
      <c r="F288" s="19"/>
      <c r="G288" s="22"/>
      <c r="H288" s="19"/>
      <c r="I288" s="19"/>
      <c r="J288" s="19"/>
      <c r="K288" s="15"/>
      <c r="L288" s="19"/>
      <c r="M288" s="19"/>
      <c r="N288" s="19"/>
      <c r="O288" s="35">
        <v>-0.99099099099097998</v>
      </c>
      <c r="P288" s="35">
        <v>0.44247787610618161</v>
      </c>
      <c r="Q288" s="35">
        <v>0.44247787610618161</v>
      </c>
      <c r="R288" s="35">
        <v>0.44247787610618161</v>
      </c>
      <c r="S288" s="35">
        <v>0.63176895306860104</v>
      </c>
      <c r="T288" s="35">
        <v>0.61651624548734674</v>
      </c>
      <c r="U288" s="35">
        <v>0.61651624548734674</v>
      </c>
      <c r="V288" s="35">
        <v>0.20256880733944627</v>
      </c>
      <c r="W288" s="35">
        <v>0.20256880733944627</v>
      </c>
      <c r="X288" s="35">
        <v>0.20256880733944627</v>
      </c>
      <c r="Y288" s="35">
        <v>-1.0296633303002807</v>
      </c>
      <c r="Z288" s="36">
        <v>-1.0296633303002807</v>
      </c>
    </row>
    <row r="289" spans="1:26" s="6" customFormat="1" ht="12.95" customHeight="1" x14ac:dyDescent="0.2">
      <c r="A289" s="19"/>
      <c r="B289" s="19"/>
      <c r="C289" s="19"/>
      <c r="D289" s="22"/>
      <c r="E289" s="19" t="s">
        <v>266</v>
      </c>
      <c r="F289" s="19"/>
      <c r="G289" s="22"/>
      <c r="H289" s="22"/>
      <c r="I289" s="19"/>
      <c r="J289" s="19"/>
      <c r="K289" s="19"/>
      <c r="L289" s="19"/>
      <c r="M289" s="19"/>
      <c r="N289" s="19"/>
      <c r="O289" s="35">
        <v>-0.99099099099097998</v>
      </c>
      <c r="P289" s="35">
        <v>0.44247787610618161</v>
      </c>
      <c r="Q289" s="35">
        <v>0.44247787610618161</v>
      </c>
      <c r="R289" s="35">
        <v>0.44247787610618161</v>
      </c>
      <c r="S289" s="35">
        <v>0.63176895306860104</v>
      </c>
      <c r="T289" s="35">
        <v>0.61651624548734674</v>
      </c>
      <c r="U289" s="35">
        <v>0.61651624548734674</v>
      </c>
      <c r="V289" s="35">
        <v>0.20256880733944627</v>
      </c>
      <c r="W289" s="35">
        <v>0.20256880733944627</v>
      </c>
      <c r="X289" s="35">
        <v>0.20256880733944627</v>
      </c>
      <c r="Y289" s="35">
        <v>-1.0296633303002807</v>
      </c>
      <c r="Z289" s="36">
        <v>-1.0296633303002807</v>
      </c>
    </row>
    <row r="290" spans="1:26" s="1" customFormat="1" ht="15" customHeight="1" x14ac:dyDescent="0.2">
      <c r="A290" s="45" t="s">
        <v>312</v>
      </c>
      <c r="B290" s="45"/>
      <c r="C290" s="45"/>
      <c r="D290" s="45"/>
      <c r="E290" s="45"/>
      <c r="F290" s="45"/>
      <c r="G290" s="45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45"/>
      <c r="S290" s="45"/>
      <c r="T290" s="45"/>
      <c r="U290" s="45"/>
      <c r="V290" s="45"/>
      <c r="W290" s="45"/>
      <c r="X290" s="45"/>
      <c r="Y290" s="45"/>
      <c r="Z290" s="45"/>
    </row>
    <row r="291" spans="1:26" s="1" customFormat="1" ht="15" customHeight="1" x14ac:dyDescent="0.2">
      <c r="A291" s="45" t="s">
        <v>304</v>
      </c>
      <c r="B291" s="45"/>
      <c r="C291" s="45"/>
      <c r="D291" s="45"/>
      <c r="E291" s="45"/>
      <c r="F291" s="45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5"/>
      <c r="S291" s="45"/>
      <c r="T291" s="45"/>
      <c r="U291" s="45"/>
      <c r="V291" s="45"/>
      <c r="W291" s="45"/>
      <c r="X291" s="45"/>
      <c r="Y291" s="45"/>
      <c r="Z291" s="45"/>
    </row>
    <row r="292" spans="1:26" s="6" customFormat="1" ht="14.1" customHeight="1" x14ac:dyDescent="0.2">
      <c r="A292" s="3"/>
      <c r="B292" s="3"/>
      <c r="C292" s="3"/>
      <c r="D292" s="3"/>
      <c r="E292" s="3"/>
      <c r="F292" s="4"/>
      <c r="G292" s="4"/>
      <c r="H292" s="4"/>
      <c r="I292" s="4"/>
      <c r="J292" s="3"/>
      <c r="K292" s="2"/>
      <c r="L292" s="2"/>
      <c r="M292" s="2"/>
      <c r="N292" s="2"/>
      <c r="O292" s="2"/>
      <c r="P292" s="5"/>
      <c r="Q292" s="5"/>
      <c r="R292" s="5"/>
      <c r="S292" s="5"/>
      <c r="T292" s="5"/>
      <c r="U292" s="5"/>
      <c r="V292" s="5"/>
    </row>
    <row r="293" spans="1:26" s="6" customFormat="1" ht="15" customHeight="1" x14ac:dyDescent="0.2">
      <c r="A293" s="46" t="s">
        <v>8</v>
      </c>
      <c r="B293" s="47"/>
      <c r="C293" s="47"/>
      <c r="D293" s="47"/>
      <c r="E293" s="47"/>
      <c r="F293" s="47"/>
      <c r="G293" s="47"/>
      <c r="H293" s="47"/>
      <c r="I293" s="47"/>
      <c r="J293" s="47"/>
      <c r="K293" s="47"/>
      <c r="L293" s="47"/>
      <c r="M293" s="47"/>
      <c r="N293" s="48"/>
      <c r="O293" s="52" t="s">
        <v>14</v>
      </c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</row>
    <row r="294" spans="1:26" s="6" customFormat="1" ht="15" customHeight="1" x14ac:dyDescent="0.2">
      <c r="A294" s="49"/>
      <c r="B294" s="50"/>
      <c r="C294" s="50"/>
      <c r="D294" s="50"/>
      <c r="E294" s="50"/>
      <c r="F294" s="50"/>
      <c r="G294" s="50"/>
      <c r="H294" s="50"/>
      <c r="I294" s="50"/>
      <c r="J294" s="50"/>
      <c r="K294" s="50"/>
      <c r="L294" s="50"/>
      <c r="M294" s="50"/>
      <c r="N294" s="51"/>
      <c r="O294" s="7" t="s">
        <v>0</v>
      </c>
      <c r="P294" s="8" t="s">
        <v>1</v>
      </c>
      <c r="Q294" s="8" t="s">
        <v>2</v>
      </c>
      <c r="R294" s="8" t="s">
        <v>3</v>
      </c>
      <c r="S294" s="8" t="s">
        <v>4</v>
      </c>
      <c r="T294" s="8" t="s">
        <v>5</v>
      </c>
      <c r="U294" s="8" t="s">
        <v>6</v>
      </c>
      <c r="V294" s="8" t="s">
        <v>7</v>
      </c>
      <c r="W294" s="8" t="s">
        <v>9</v>
      </c>
      <c r="X294" s="8" t="s">
        <v>10</v>
      </c>
      <c r="Y294" s="8" t="s">
        <v>11</v>
      </c>
      <c r="Z294" s="8" t="s">
        <v>12</v>
      </c>
    </row>
    <row r="295" spans="1:26" s="6" customFormat="1" ht="24.95" customHeight="1" x14ac:dyDescent="0.2">
      <c r="A295" s="41" t="s">
        <v>267</v>
      </c>
      <c r="B295" s="41"/>
      <c r="C295" s="41"/>
      <c r="D295" s="41"/>
      <c r="E295" s="41"/>
      <c r="F295" s="41"/>
      <c r="G295" s="41"/>
      <c r="H295" s="41"/>
      <c r="I295" s="41"/>
      <c r="J295" s="41"/>
      <c r="K295" s="41"/>
      <c r="L295" s="41"/>
      <c r="M295" s="41"/>
      <c r="N295" s="42"/>
      <c r="O295" s="20">
        <v>1.622137404580144</v>
      </c>
      <c r="P295" s="20">
        <v>1.429933269780733</v>
      </c>
      <c r="Q295" s="20">
        <v>1.5180265654648935</v>
      </c>
      <c r="R295" s="20">
        <v>1.3257575757575921</v>
      </c>
      <c r="S295" s="20">
        <v>1.2298959318826803</v>
      </c>
      <c r="T295" s="20">
        <v>0.94107648725211845</v>
      </c>
      <c r="U295" s="20">
        <v>0.72047169811320089</v>
      </c>
      <c r="V295" s="20">
        <v>0.96060606060606801</v>
      </c>
      <c r="W295" s="20">
        <v>1.0125590179414559</v>
      </c>
      <c r="X295" s="20">
        <v>0.80924528301886767</v>
      </c>
      <c r="Y295" s="20">
        <v>0.83562676720075046</v>
      </c>
      <c r="Z295" s="21">
        <v>0.70216165413532394</v>
      </c>
    </row>
    <row r="296" spans="1:26" s="6" customFormat="1" ht="17.100000000000001" customHeight="1" x14ac:dyDescent="0.2">
      <c r="A296" s="19"/>
      <c r="B296" s="19"/>
      <c r="C296" s="19" t="s">
        <v>268</v>
      </c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20">
        <v>1.4177693761814822</v>
      </c>
      <c r="P296" s="20">
        <v>1.0387157695939493</v>
      </c>
      <c r="Q296" s="20">
        <v>1.318267419962325</v>
      </c>
      <c r="R296" s="20">
        <v>1.1267605633802873</v>
      </c>
      <c r="S296" s="20">
        <v>0.84348641049672324</v>
      </c>
      <c r="T296" s="20">
        <v>0.64260299625469486</v>
      </c>
      <c r="U296" s="20">
        <v>0.13137254901963047</v>
      </c>
      <c r="V296" s="20">
        <v>0.51718309859154488</v>
      </c>
      <c r="W296" s="20">
        <v>0.90028116213683518</v>
      </c>
      <c r="X296" s="20">
        <v>0.50289990645462979</v>
      </c>
      <c r="Y296" s="20">
        <v>0.55760971055087794</v>
      </c>
      <c r="Z296" s="21">
        <v>0.57425373134327629</v>
      </c>
    </row>
    <row r="297" spans="1:26" s="6" customFormat="1" ht="14.1" customHeight="1" x14ac:dyDescent="0.2">
      <c r="A297" s="19"/>
      <c r="B297" s="19"/>
      <c r="C297" s="19"/>
      <c r="D297" s="19" t="s">
        <v>269</v>
      </c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20">
        <v>1.611374407582943</v>
      </c>
      <c r="P297" s="20">
        <v>2.1925643469971305</v>
      </c>
      <c r="Q297" s="20">
        <v>2.0892687559354215</v>
      </c>
      <c r="R297" s="20">
        <v>2.0892687559354215</v>
      </c>
      <c r="S297" s="20">
        <v>1.5165876777251128</v>
      </c>
      <c r="T297" s="20">
        <v>1.4751182592242174</v>
      </c>
      <c r="U297" s="20">
        <v>1.1646226415094247</v>
      </c>
      <c r="V297" s="20">
        <v>0.8136150234741848</v>
      </c>
      <c r="W297" s="20">
        <v>0.70196813495782351</v>
      </c>
      <c r="X297" s="20">
        <v>0.90131086142322658</v>
      </c>
      <c r="Y297" s="20">
        <v>1.2651315789473614</v>
      </c>
      <c r="Z297" s="21">
        <v>1.3603951081843775</v>
      </c>
    </row>
    <row r="298" spans="1:26" s="6" customFormat="1" ht="12.75" customHeight="1" x14ac:dyDescent="0.2">
      <c r="A298" s="19"/>
      <c r="B298" s="19"/>
      <c r="C298" s="19"/>
      <c r="D298" s="22"/>
      <c r="E298" s="19" t="s">
        <v>270</v>
      </c>
      <c r="F298" s="19"/>
      <c r="G298" s="19"/>
      <c r="H298" s="19"/>
      <c r="I298" s="19"/>
      <c r="J298" s="19"/>
      <c r="K298" s="19"/>
      <c r="L298" s="19"/>
      <c r="M298" s="19"/>
      <c r="N298" s="19"/>
      <c r="O298" s="20">
        <v>1.611374407582943</v>
      </c>
      <c r="P298" s="20">
        <v>2.1925643469971305</v>
      </c>
      <c r="Q298" s="20">
        <v>2.0892687559354215</v>
      </c>
      <c r="R298" s="20">
        <v>2.0892687559354215</v>
      </c>
      <c r="S298" s="20">
        <v>1.5165876777251128</v>
      </c>
      <c r="T298" s="20">
        <v>1.4751182592242174</v>
      </c>
      <c r="U298" s="20">
        <v>1.1646226415094247</v>
      </c>
      <c r="V298" s="20">
        <v>0.8136150234741848</v>
      </c>
      <c r="W298" s="20">
        <v>0.70196813495782351</v>
      </c>
      <c r="X298" s="20">
        <v>0.90131086142322658</v>
      </c>
      <c r="Y298" s="20">
        <v>1.2651315789473614</v>
      </c>
      <c r="Z298" s="21">
        <v>1.3603951081843775</v>
      </c>
    </row>
    <row r="299" spans="1:26" s="6" customFormat="1" ht="14.1" customHeight="1" x14ac:dyDescent="0.2">
      <c r="A299" s="19"/>
      <c r="B299" s="19"/>
      <c r="C299" s="19"/>
      <c r="D299" s="19" t="s">
        <v>271</v>
      </c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20">
        <v>1.4177693761814822</v>
      </c>
      <c r="P299" s="20">
        <v>0.84825636192272214</v>
      </c>
      <c r="Q299" s="20">
        <v>1.1278195488721821</v>
      </c>
      <c r="R299" s="20">
        <v>0.84269662921347788</v>
      </c>
      <c r="S299" s="20">
        <v>0.65420560747664069</v>
      </c>
      <c r="T299" s="20">
        <v>0.41746031746032486</v>
      </c>
      <c r="U299" s="20">
        <v>-0.14674115456239178</v>
      </c>
      <c r="V299" s="20">
        <v>0.43784037558684474</v>
      </c>
      <c r="W299" s="20">
        <v>0.95332708528586352</v>
      </c>
      <c r="X299" s="20">
        <v>0.32766355140188352</v>
      </c>
      <c r="Y299" s="20">
        <v>0.45158582089553079</v>
      </c>
      <c r="Z299" s="21">
        <v>0.31097674418604981</v>
      </c>
    </row>
    <row r="300" spans="1:26" s="6" customFormat="1" ht="12.75" customHeight="1" x14ac:dyDescent="0.2">
      <c r="A300" s="19"/>
      <c r="B300" s="19"/>
      <c r="C300" s="19"/>
      <c r="D300" s="22"/>
      <c r="E300" s="19" t="s">
        <v>272</v>
      </c>
      <c r="F300" s="19"/>
      <c r="G300" s="19"/>
      <c r="H300" s="19"/>
      <c r="I300" s="19"/>
      <c r="J300" s="19"/>
      <c r="K300" s="19"/>
      <c r="L300" s="19"/>
      <c r="M300" s="19"/>
      <c r="N300" s="19"/>
      <c r="O300" s="20">
        <v>2.2304832713754763</v>
      </c>
      <c r="P300" s="20">
        <v>2.3255813953488484</v>
      </c>
      <c r="Q300" s="20">
        <v>1.7576318223866849</v>
      </c>
      <c r="R300" s="20">
        <v>2.1998166819431759</v>
      </c>
      <c r="S300" s="20">
        <v>1.3661202185792263</v>
      </c>
      <c r="T300" s="20">
        <v>1.0502722323048914</v>
      </c>
      <c r="U300" s="20">
        <v>0.92998188405798032</v>
      </c>
      <c r="V300" s="20">
        <v>0.92217194570136485</v>
      </c>
      <c r="W300" s="20">
        <v>0.85954751131221485</v>
      </c>
      <c r="X300" s="20">
        <v>0.85394378966454099</v>
      </c>
      <c r="Y300" s="20">
        <v>1.0921960072595169</v>
      </c>
      <c r="Z300" s="21">
        <v>0.90905797101447661</v>
      </c>
    </row>
    <row r="301" spans="1:26" s="6" customFormat="1" ht="12.75" customHeight="1" x14ac:dyDescent="0.2">
      <c r="A301" s="19"/>
      <c r="B301" s="19"/>
      <c r="C301" s="19"/>
      <c r="D301" s="22"/>
      <c r="E301" s="19" t="s">
        <v>273</v>
      </c>
      <c r="F301" s="19"/>
      <c r="G301" s="19"/>
      <c r="H301" s="19"/>
      <c r="I301" s="19"/>
      <c r="J301" s="19"/>
      <c r="K301" s="19"/>
      <c r="L301" s="19"/>
      <c r="M301" s="19"/>
      <c r="N301" s="19"/>
      <c r="O301" s="20">
        <v>2.5925925925925952</v>
      </c>
      <c r="P301" s="20">
        <v>2.5023169601482635</v>
      </c>
      <c r="Q301" s="20">
        <v>1.9319227230910627</v>
      </c>
      <c r="R301" s="20">
        <v>1.4611872146118543</v>
      </c>
      <c r="S301" s="20">
        <v>0.81818181818182723</v>
      </c>
      <c r="T301" s="20">
        <v>0.55457842248414124</v>
      </c>
      <c r="U301" s="20">
        <v>-0.47400722021660613</v>
      </c>
      <c r="V301" s="20">
        <v>9.963570127504795E-2</v>
      </c>
      <c r="W301" s="20">
        <v>0.77540983606556324</v>
      </c>
      <c r="X301" s="20">
        <v>1.1764705882356452E-2</v>
      </c>
      <c r="Y301" s="20">
        <v>0.42271493212669498</v>
      </c>
      <c r="Z301" s="21">
        <v>0.35696202531644872</v>
      </c>
    </row>
    <row r="302" spans="1:26" s="6" customFormat="1" ht="12.75" customHeight="1" x14ac:dyDescent="0.2">
      <c r="A302" s="19"/>
      <c r="B302" s="19"/>
      <c r="C302" s="19"/>
      <c r="D302" s="22"/>
      <c r="E302" s="19" t="s">
        <v>274</v>
      </c>
      <c r="F302" s="19"/>
      <c r="G302" s="19"/>
      <c r="H302" s="19"/>
      <c r="I302" s="19"/>
      <c r="J302" s="19"/>
      <c r="K302" s="19"/>
      <c r="L302" s="19"/>
      <c r="M302" s="19"/>
      <c r="N302" s="19"/>
      <c r="O302" s="20">
        <v>9.7560975609752631E-2</v>
      </c>
      <c r="P302" s="20">
        <v>-0.58365758754862895</v>
      </c>
      <c r="Q302" s="20" t="s">
        <v>301</v>
      </c>
      <c r="R302" s="20">
        <v>-0.19512195121950526</v>
      </c>
      <c r="S302" s="20">
        <v>9.765625E-2</v>
      </c>
      <c r="T302" s="20">
        <v>-9.3750000000056843E-3</v>
      </c>
      <c r="U302" s="20">
        <v>-0.36848780487804333</v>
      </c>
      <c r="V302" s="20">
        <v>-0.18486646884272773</v>
      </c>
      <c r="W302" s="20">
        <v>0.18791748526523122</v>
      </c>
      <c r="X302" s="20">
        <v>-0.26252446183953282</v>
      </c>
      <c r="Y302" s="20">
        <v>-0.39912109375001137</v>
      </c>
      <c r="Z302" s="21">
        <v>-0.42495126705652808</v>
      </c>
    </row>
    <row r="303" spans="1:26" s="6" customFormat="1" ht="12.75" customHeight="1" x14ac:dyDescent="0.2">
      <c r="A303" s="19"/>
      <c r="B303" s="19"/>
      <c r="C303" s="19"/>
      <c r="D303" s="19"/>
      <c r="E303" s="19" t="s">
        <v>275</v>
      </c>
      <c r="F303" s="19"/>
      <c r="G303" s="19"/>
      <c r="H303" s="19"/>
      <c r="I303" s="19"/>
      <c r="J303" s="19"/>
      <c r="K303" s="19"/>
      <c r="L303" s="19"/>
      <c r="M303" s="19"/>
      <c r="N303" s="19"/>
      <c r="O303" s="20">
        <v>1.0251630941286152</v>
      </c>
      <c r="P303" s="20">
        <v>-1.6513761467889907</v>
      </c>
      <c r="Q303" s="20">
        <v>1.3774104683195674</v>
      </c>
      <c r="R303" s="20">
        <v>1.285583103764921</v>
      </c>
      <c r="S303" s="20">
        <v>0.82493125572868564</v>
      </c>
      <c r="T303" s="20">
        <v>0.52866359447003219</v>
      </c>
      <c r="U303" s="20">
        <v>0.35311926605506017</v>
      </c>
      <c r="V303" s="20">
        <v>3.0250922509224836</v>
      </c>
      <c r="W303" s="20">
        <v>3.2578268876611389</v>
      </c>
      <c r="X303" s="20">
        <v>2.6456663560112048</v>
      </c>
      <c r="Y303" s="20">
        <v>1.920018365472913</v>
      </c>
      <c r="Z303" s="21">
        <v>1.8704109589041167</v>
      </c>
    </row>
    <row r="304" spans="1:26" s="6" customFormat="1" ht="15" customHeight="1" x14ac:dyDescent="0.2">
      <c r="A304" s="19"/>
      <c r="B304" s="19"/>
      <c r="C304" s="19" t="s">
        <v>276</v>
      </c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20">
        <v>0.29498525073745441</v>
      </c>
      <c r="P304" s="20" t="s">
        <v>301</v>
      </c>
      <c r="Q304" s="20">
        <v>9.8231827111987968E-2</v>
      </c>
      <c r="R304" s="20">
        <v>-9.8039215686270609E-2</v>
      </c>
      <c r="S304" s="20">
        <v>0.19646365422396173</v>
      </c>
      <c r="T304" s="20">
        <v>-0.45843137254902899</v>
      </c>
      <c r="U304" s="20">
        <v>-0.32147058823530017</v>
      </c>
      <c r="V304" s="20">
        <v>-0.48938053097346312</v>
      </c>
      <c r="W304" s="20">
        <v>-0.91655239960822144</v>
      </c>
      <c r="X304" s="20">
        <v>-0.71762977473065348</v>
      </c>
      <c r="Y304" s="20">
        <v>-1.1004892367906081</v>
      </c>
      <c r="Z304" s="21">
        <v>-1.3364970645792624</v>
      </c>
    </row>
    <row r="305" spans="1:26" s="6" customFormat="1" ht="15" customHeight="1" x14ac:dyDescent="0.2">
      <c r="A305" s="19"/>
      <c r="B305" s="19"/>
      <c r="C305" s="19"/>
      <c r="D305" s="19" t="s">
        <v>277</v>
      </c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20">
        <v>1.2416427889207142</v>
      </c>
      <c r="P305" s="20">
        <v>0.95147478591816537</v>
      </c>
      <c r="Q305" s="20">
        <v>1.3346043851286851</v>
      </c>
      <c r="R305" s="20">
        <v>1.0446343779677107</v>
      </c>
      <c r="S305" s="20">
        <v>1.3333333333333428</v>
      </c>
      <c r="T305" s="20">
        <v>0.26600378787880175</v>
      </c>
      <c r="U305" s="20">
        <v>0.39545454545455527</v>
      </c>
      <c r="V305" s="20">
        <v>-1.1458333333322912E-2</v>
      </c>
      <c r="W305" s="20">
        <v>-0.66989651928504657</v>
      </c>
      <c r="X305" s="20">
        <v>-0.28201506591337022</v>
      </c>
      <c r="Y305" s="20">
        <v>-0.41260583254938865</v>
      </c>
      <c r="Z305" s="21">
        <v>-1.131455399061025</v>
      </c>
    </row>
    <row r="306" spans="1:26" s="6" customFormat="1" ht="12.75" customHeight="1" x14ac:dyDescent="0.2">
      <c r="A306" s="19"/>
      <c r="B306" s="19"/>
      <c r="C306" s="19"/>
      <c r="D306" s="22"/>
      <c r="E306" s="19" t="s">
        <v>278</v>
      </c>
      <c r="F306" s="19"/>
      <c r="G306" s="19"/>
      <c r="H306" s="19"/>
      <c r="I306" s="19"/>
      <c r="J306" s="19"/>
      <c r="K306" s="19"/>
      <c r="L306" s="19"/>
      <c r="M306" s="19"/>
      <c r="N306" s="19"/>
      <c r="O306" s="20">
        <v>2.7698185291308448</v>
      </c>
      <c r="P306" s="20">
        <v>1.895734597156391</v>
      </c>
      <c r="Q306" s="20">
        <v>1.990521327014207</v>
      </c>
      <c r="R306" s="20">
        <v>1.318267419962325</v>
      </c>
      <c r="S306" s="20">
        <v>1.8939393939394051</v>
      </c>
      <c r="T306" s="20">
        <v>1.3757775683317846</v>
      </c>
      <c r="U306" s="20">
        <v>1.2870876531573856</v>
      </c>
      <c r="V306" s="20">
        <v>0.88774740810555386</v>
      </c>
      <c r="W306" s="20">
        <v>-0.33342644320299542</v>
      </c>
      <c r="X306" s="20">
        <v>-0.24054054054053609</v>
      </c>
      <c r="Y306" s="20">
        <v>-0.15810055865922834</v>
      </c>
      <c r="Z306" s="21">
        <v>-1.5288765088208152</v>
      </c>
    </row>
    <row r="307" spans="1:26" s="6" customFormat="1" ht="12.75" customHeight="1" x14ac:dyDescent="0.2">
      <c r="A307" s="19"/>
      <c r="B307" s="19"/>
      <c r="C307" s="19"/>
      <c r="D307" s="22"/>
      <c r="E307" s="19" t="s">
        <v>279</v>
      </c>
      <c r="F307" s="19"/>
      <c r="G307" s="19"/>
      <c r="H307" s="19"/>
      <c r="I307" s="19"/>
      <c r="J307" s="19"/>
      <c r="K307" s="19"/>
      <c r="L307" s="19"/>
      <c r="M307" s="19"/>
      <c r="N307" s="19"/>
      <c r="O307" s="20">
        <v>0.19083969465650341</v>
      </c>
      <c r="P307" s="20">
        <v>0.2862595419847338</v>
      </c>
      <c r="Q307" s="20">
        <v>0.86124401913876625</v>
      </c>
      <c r="R307" s="20">
        <v>0.85959885386819224</v>
      </c>
      <c r="S307" s="20">
        <v>0.85959885386819224</v>
      </c>
      <c r="T307" s="20">
        <v>-0.484505703422073</v>
      </c>
      <c r="U307" s="20">
        <v>-0.19885931558935965</v>
      </c>
      <c r="V307" s="20">
        <v>-0.80000000000001137</v>
      </c>
      <c r="W307" s="20">
        <v>-0.80000000000001137</v>
      </c>
      <c r="X307" s="20">
        <v>-0.29326375711575281</v>
      </c>
      <c r="Y307" s="20">
        <v>-0.67178030303028891</v>
      </c>
      <c r="Z307" s="21">
        <v>-0.79820075757575637</v>
      </c>
    </row>
    <row r="308" spans="1:26" s="6" customFormat="1" ht="15" customHeight="1" x14ac:dyDescent="0.2">
      <c r="A308" s="19"/>
      <c r="B308" s="19"/>
      <c r="C308" s="19"/>
      <c r="D308" s="19" t="s">
        <v>280</v>
      </c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20">
        <v>-1.6666666666666572</v>
      </c>
      <c r="P308" s="20">
        <v>-1.875</v>
      </c>
      <c r="Q308" s="20">
        <v>-2.5</v>
      </c>
      <c r="R308" s="20">
        <v>-2.2964509394572019</v>
      </c>
      <c r="S308" s="20">
        <v>-1.9853709508881963</v>
      </c>
      <c r="T308" s="20">
        <v>-1.9357817418677854</v>
      </c>
      <c r="U308" s="20">
        <v>-1.6803571428571331</v>
      </c>
      <c r="V308" s="20">
        <v>-1.3190880169671146</v>
      </c>
      <c r="W308" s="20">
        <v>-1.4344644750795368</v>
      </c>
      <c r="X308" s="20">
        <v>-1.6430687830687845</v>
      </c>
      <c r="Y308" s="20">
        <v>-2.345974576271189</v>
      </c>
      <c r="Z308" s="21">
        <v>-1.9616525423728888</v>
      </c>
    </row>
    <row r="309" spans="1:26" s="6" customFormat="1" ht="12.75" customHeight="1" x14ac:dyDescent="0.2">
      <c r="A309" s="19"/>
      <c r="B309" s="19"/>
      <c r="C309" s="19"/>
      <c r="D309" s="22"/>
      <c r="E309" s="19" t="s">
        <v>281</v>
      </c>
      <c r="F309" s="19"/>
      <c r="G309" s="19"/>
      <c r="H309" s="19"/>
      <c r="I309" s="19"/>
      <c r="J309" s="19"/>
      <c r="K309" s="19"/>
      <c r="L309" s="19"/>
      <c r="M309" s="19"/>
      <c r="N309" s="19"/>
      <c r="O309" s="20">
        <v>-1.6666666666666572</v>
      </c>
      <c r="P309" s="20">
        <v>-1.875</v>
      </c>
      <c r="Q309" s="20">
        <v>-2.5</v>
      </c>
      <c r="R309" s="20">
        <v>-2.2964509394572019</v>
      </c>
      <c r="S309" s="20">
        <v>-1.9853709508881963</v>
      </c>
      <c r="T309" s="20">
        <v>-1.9357817418677854</v>
      </c>
      <c r="U309" s="20">
        <v>-1.6803571428571331</v>
      </c>
      <c r="V309" s="20">
        <v>-1.3190880169671146</v>
      </c>
      <c r="W309" s="20">
        <v>-1.4344644750795368</v>
      </c>
      <c r="X309" s="20">
        <v>-1.6430687830687845</v>
      </c>
      <c r="Y309" s="20">
        <v>-2.345974576271189</v>
      </c>
      <c r="Z309" s="21">
        <v>-1.9616525423728888</v>
      </c>
    </row>
    <row r="310" spans="1:26" s="6" customFormat="1" ht="15" customHeight="1" x14ac:dyDescent="0.2">
      <c r="A310" s="19"/>
      <c r="B310" s="19"/>
      <c r="C310" s="19" t="s">
        <v>282</v>
      </c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20">
        <v>3.6837376460018021</v>
      </c>
      <c r="P310" s="20">
        <v>3.6837376460018021</v>
      </c>
      <c r="Q310" s="20">
        <v>0.87032201914706775</v>
      </c>
      <c r="R310" s="20">
        <v>0.87032201914706775</v>
      </c>
      <c r="S310" s="20">
        <v>0.87032201914706775</v>
      </c>
      <c r="T310" s="20">
        <v>0.40823223570190237</v>
      </c>
      <c r="U310" s="20">
        <v>0.40823223570190237</v>
      </c>
      <c r="V310" s="20">
        <v>0.40823223570190237</v>
      </c>
      <c r="W310" s="20">
        <v>0.2214038128249598</v>
      </c>
      <c r="X310" s="20">
        <v>0.2214038128249598</v>
      </c>
      <c r="Y310" s="20">
        <v>0.2214038128249598</v>
      </c>
      <c r="Z310" s="21">
        <v>0.34601386481803331</v>
      </c>
    </row>
    <row r="311" spans="1:26" s="6" customFormat="1" ht="15" customHeight="1" x14ac:dyDescent="0.2">
      <c r="A311" s="19"/>
      <c r="B311" s="19"/>
      <c r="C311" s="19"/>
      <c r="D311" s="19" t="s">
        <v>283</v>
      </c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20">
        <v>3.6837376460018021</v>
      </c>
      <c r="P311" s="20">
        <v>3.6837376460018021</v>
      </c>
      <c r="Q311" s="20">
        <v>0.87032201914706775</v>
      </c>
      <c r="R311" s="20">
        <v>0.87032201914706775</v>
      </c>
      <c r="S311" s="20">
        <v>0.87032201914706775</v>
      </c>
      <c r="T311" s="20">
        <v>0.40823223570190237</v>
      </c>
      <c r="U311" s="20">
        <v>0.40823223570190237</v>
      </c>
      <c r="V311" s="20">
        <v>0.40823223570190237</v>
      </c>
      <c r="W311" s="20">
        <v>0.2214038128249598</v>
      </c>
      <c r="X311" s="20">
        <v>0.2214038128249598</v>
      </c>
      <c r="Y311" s="20">
        <v>0.2214038128249598</v>
      </c>
      <c r="Z311" s="21">
        <v>0.34601386481803331</v>
      </c>
    </row>
    <row r="312" spans="1:26" s="6" customFormat="1" ht="12.75" customHeight="1" x14ac:dyDescent="0.2">
      <c r="A312" s="19"/>
      <c r="B312" s="19"/>
      <c r="C312" s="19"/>
      <c r="D312" s="22"/>
      <c r="E312" s="19" t="s">
        <v>284</v>
      </c>
      <c r="F312" s="19"/>
      <c r="G312" s="19"/>
      <c r="H312" s="19"/>
      <c r="I312" s="19"/>
      <c r="J312" s="19"/>
      <c r="K312" s="19"/>
      <c r="L312" s="19"/>
      <c r="M312" s="19"/>
      <c r="N312" s="19"/>
      <c r="O312" s="20">
        <v>3.6837376460018021</v>
      </c>
      <c r="P312" s="20">
        <v>3.6837376460018021</v>
      </c>
      <c r="Q312" s="20">
        <v>0.87032201914706775</v>
      </c>
      <c r="R312" s="20">
        <v>0.87032201914706775</v>
      </c>
      <c r="S312" s="20">
        <v>0.87032201914706775</v>
      </c>
      <c r="T312" s="20">
        <v>0.40823223570190237</v>
      </c>
      <c r="U312" s="20">
        <v>0.40823223570190237</v>
      </c>
      <c r="V312" s="20">
        <v>0.40823223570190237</v>
      </c>
      <c r="W312" s="20">
        <v>0.2214038128249598</v>
      </c>
      <c r="X312" s="20">
        <v>0.2214038128249598</v>
      </c>
      <c r="Y312" s="20">
        <v>0.2214038128249598</v>
      </c>
      <c r="Z312" s="21">
        <v>0.34601386481803331</v>
      </c>
    </row>
    <row r="313" spans="1:26" s="6" customFormat="1" ht="15" customHeight="1" x14ac:dyDescent="0.2">
      <c r="A313" s="19"/>
      <c r="B313" s="19"/>
      <c r="C313" s="19" t="s">
        <v>285</v>
      </c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20">
        <v>2.9162746942615172</v>
      </c>
      <c r="P313" s="20">
        <v>2.9162746942615172</v>
      </c>
      <c r="Q313" s="20">
        <v>3.0640668523676879</v>
      </c>
      <c r="R313" s="20">
        <v>3.0640668523676879</v>
      </c>
      <c r="S313" s="20">
        <v>3.0640668523676879</v>
      </c>
      <c r="T313" s="20">
        <v>2.7432932469935452</v>
      </c>
      <c r="U313" s="20">
        <v>2.7432932469935452</v>
      </c>
      <c r="V313" s="20">
        <v>2.7432932469935452</v>
      </c>
      <c r="W313" s="20">
        <v>2.5535549399815238</v>
      </c>
      <c r="X313" s="20">
        <v>2.5535549399815238</v>
      </c>
      <c r="Y313" s="20">
        <v>2.5535549399815238</v>
      </c>
      <c r="Z313" s="21">
        <v>1.7471663619744078</v>
      </c>
    </row>
    <row r="314" spans="1:26" s="6" customFormat="1" ht="15" customHeight="1" x14ac:dyDescent="0.2">
      <c r="A314" s="19"/>
      <c r="B314" s="19"/>
      <c r="C314" s="19"/>
      <c r="D314" s="19" t="s">
        <v>286</v>
      </c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20" t="s">
        <v>301</v>
      </c>
      <c r="P314" s="20" t="s">
        <v>301</v>
      </c>
      <c r="Q314" s="20">
        <v>0.30549898167005551</v>
      </c>
      <c r="R314" s="20">
        <v>0.30549898167005551</v>
      </c>
      <c r="S314" s="20">
        <v>0.30549898167005551</v>
      </c>
      <c r="T314" s="20">
        <v>-0.43112919633773572</v>
      </c>
      <c r="U314" s="20">
        <v>-0.43112919633773572</v>
      </c>
      <c r="V314" s="20">
        <v>-0.43112919633773572</v>
      </c>
      <c r="W314" s="20">
        <v>-0.6332994923857882</v>
      </c>
      <c r="X314" s="20">
        <v>-0.6332994923857882</v>
      </c>
      <c r="Y314" s="20">
        <v>-0.6332994923857882</v>
      </c>
      <c r="Z314" s="21">
        <v>-0.6332994923857882</v>
      </c>
    </row>
    <row r="315" spans="1:26" s="6" customFormat="1" ht="12.75" customHeight="1" x14ac:dyDescent="0.2">
      <c r="A315" s="19"/>
      <c r="B315" s="19"/>
      <c r="C315" s="19"/>
      <c r="D315" s="22"/>
      <c r="E315" s="19" t="s">
        <v>287</v>
      </c>
      <c r="F315" s="19"/>
      <c r="G315" s="19"/>
      <c r="H315" s="19"/>
      <c r="I315" s="19"/>
      <c r="J315" s="19"/>
      <c r="K315" s="19"/>
      <c r="L315" s="19"/>
      <c r="M315" s="19"/>
      <c r="N315" s="19"/>
      <c r="O315" s="20" t="s">
        <v>301</v>
      </c>
      <c r="P315" s="20" t="s">
        <v>301</v>
      </c>
      <c r="Q315" s="20">
        <v>0.30549898167005551</v>
      </c>
      <c r="R315" s="20">
        <v>0.30549898167005551</v>
      </c>
      <c r="S315" s="20">
        <v>0.30549898167005551</v>
      </c>
      <c r="T315" s="20">
        <v>-0.43112919633773572</v>
      </c>
      <c r="U315" s="20">
        <v>-0.43112919633773572</v>
      </c>
      <c r="V315" s="20">
        <v>-0.43112919633773572</v>
      </c>
      <c r="W315" s="20">
        <v>-0.6332994923857882</v>
      </c>
      <c r="X315" s="20">
        <v>-0.6332994923857882</v>
      </c>
      <c r="Y315" s="20">
        <v>-0.6332994923857882</v>
      </c>
      <c r="Z315" s="21">
        <v>-0.6332994923857882</v>
      </c>
    </row>
    <row r="316" spans="1:26" s="6" customFormat="1" ht="15" customHeight="1" x14ac:dyDescent="0.2">
      <c r="A316" s="19"/>
      <c r="B316" s="19"/>
      <c r="C316" s="19"/>
      <c r="D316" s="19" t="s">
        <v>288</v>
      </c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20">
        <v>7.3059360730593568</v>
      </c>
      <c r="P316" s="20">
        <v>7.3059360730593568</v>
      </c>
      <c r="Q316" s="20">
        <v>4.7914818101153571</v>
      </c>
      <c r="R316" s="20">
        <v>4.7914818101153571</v>
      </c>
      <c r="S316" s="20">
        <v>4.7914818101153571</v>
      </c>
      <c r="T316" s="20">
        <v>4.7561896400351316</v>
      </c>
      <c r="U316" s="20">
        <v>4.7561896400351316</v>
      </c>
      <c r="V316" s="20">
        <v>4.7561896400351316</v>
      </c>
      <c r="W316" s="20">
        <v>4.3895888013998388</v>
      </c>
      <c r="X316" s="20">
        <v>4.3895888013998388</v>
      </c>
      <c r="Y316" s="20">
        <v>4.3895888013998388</v>
      </c>
      <c r="Z316" s="21">
        <v>1.833872340425529</v>
      </c>
    </row>
    <row r="317" spans="1:26" s="6" customFormat="1" ht="12.75" customHeight="1" x14ac:dyDescent="0.2">
      <c r="A317" s="19"/>
      <c r="B317" s="19"/>
      <c r="C317" s="19"/>
      <c r="D317" s="22"/>
      <c r="E317" s="19" t="s">
        <v>289</v>
      </c>
      <c r="F317" s="19"/>
      <c r="G317" s="19"/>
      <c r="H317" s="19"/>
      <c r="I317" s="19"/>
      <c r="J317" s="19"/>
      <c r="K317" s="19"/>
      <c r="L317" s="19"/>
      <c r="M317" s="19"/>
      <c r="N317" s="19"/>
      <c r="O317" s="20">
        <v>7.3059360730593568</v>
      </c>
      <c r="P317" s="20">
        <v>7.3059360730593568</v>
      </c>
      <c r="Q317" s="20">
        <v>4.7914818101153571</v>
      </c>
      <c r="R317" s="20">
        <v>4.7914818101153571</v>
      </c>
      <c r="S317" s="20">
        <v>4.7914818101153571</v>
      </c>
      <c r="T317" s="20">
        <v>4.7561896400351316</v>
      </c>
      <c r="U317" s="20">
        <v>4.7561896400351316</v>
      </c>
      <c r="V317" s="20">
        <v>4.7561896400351316</v>
      </c>
      <c r="W317" s="20">
        <v>4.3895888013998388</v>
      </c>
      <c r="X317" s="20">
        <v>4.3895888013998388</v>
      </c>
      <c r="Y317" s="20">
        <v>4.3895888013998388</v>
      </c>
      <c r="Z317" s="21">
        <v>1.833872340425529</v>
      </c>
    </row>
    <row r="318" spans="1:26" s="6" customFormat="1" ht="15" customHeight="1" x14ac:dyDescent="0.2">
      <c r="A318" s="19"/>
      <c r="B318" s="19"/>
      <c r="C318" s="19"/>
      <c r="D318" s="19" t="s">
        <v>290</v>
      </c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20">
        <v>1.0357815442561247</v>
      </c>
      <c r="P318" s="20">
        <v>1.0357815442561247</v>
      </c>
      <c r="Q318" s="20">
        <v>2.6192703461178581</v>
      </c>
      <c r="R318" s="20">
        <v>2.6192703461178581</v>
      </c>
      <c r="S318" s="20">
        <v>2.6192703461178581</v>
      </c>
      <c r="T318" s="20">
        <v>2.1803738317756967</v>
      </c>
      <c r="U318" s="20">
        <v>2.1803738317756967</v>
      </c>
      <c r="V318" s="20">
        <v>2.1803738317756967</v>
      </c>
      <c r="W318" s="20">
        <v>2.0849673202614412</v>
      </c>
      <c r="X318" s="20">
        <v>2.0849673202614412</v>
      </c>
      <c r="Y318" s="20">
        <v>2.0849673202614412</v>
      </c>
      <c r="Z318" s="21">
        <v>2.1230195712954298</v>
      </c>
    </row>
    <row r="319" spans="1:26" s="6" customFormat="1" ht="12.75" customHeight="1" x14ac:dyDescent="0.2">
      <c r="A319" s="19"/>
      <c r="B319" s="19"/>
      <c r="C319" s="19"/>
      <c r="D319" s="22"/>
      <c r="E319" s="19" t="s">
        <v>291</v>
      </c>
      <c r="F319" s="19"/>
      <c r="G319" s="19"/>
      <c r="H319" s="19"/>
      <c r="I319" s="19"/>
      <c r="J319" s="19"/>
      <c r="K319" s="19"/>
      <c r="L319" s="19"/>
      <c r="M319" s="19"/>
      <c r="N319" s="19"/>
      <c r="O319" s="20">
        <v>1.0357815442561247</v>
      </c>
      <c r="P319" s="20">
        <v>1.0357815442561247</v>
      </c>
      <c r="Q319" s="20">
        <v>2.6192703461178581</v>
      </c>
      <c r="R319" s="20">
        <v>2.6192703461178581</v>
      </c>
      <c r="S319" s="20">
        <v>2.6192703461178581</v>
      </c>
      <c r="T319" s="20">
        <v>2.1803738317756967</v>
      </c>
      <c r="U319" s="20">
        <v>2.1803738317756967</v>
      </c>
      <c r="V319" s="20">
        <v>2.1803738317756967</v>
      </c>
      <c r="W319" s="20">
        <v>2.0849673202614412</v>
      </c>
      <c r="X319" s="20">
        <v>2.0849673202614412</v>
      </c>
      <c r="Y319" s="20">
        <v>2.0849673202614412</v>
      </c>
      <c r="Z319" s="21">
        <v>2.1230195712954298</v>
      </c>
    </row>
    <row r="320" spans="1:26" s="6" customFormat="1" ht="15" customHeight="1" x14ac:dyDescent="0.2">
      <c r="A320" s="19"/>
      <c r="B320" s="19"/>
      <c r="C320" s="19" t="s">
        <v>292</v>
      </c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20">
        <v>3.0392156862745026</v>
      </c>
      <c r="P320" s="20">
        <v>3.0392156862745026</v>
      </c>
      <c r="Q320" s="20">
        <v>3.0392156862745026</v>
      </c>
      <c r="R320" s="20">
        <v>3.0392156862745026</v>
      </c>
      <c r="S320" s="20">
        <v>3.0392156862745026</v>
      </c>
      <c r="T320" s="20">
        <v>3.0632352941176464</v>
      </c>
      <c r="U320" s="20">
        <v>3.0632352941176464</v>
      </c>
      <c r="V320" s="20">
        <v>3.0632352941176464</v>
      </c>
      <c r="W320" s="20">
        <v>3.0632352941176464</v>
      </c>
      <c r="X320" s="20">
        <v>3.0632352941176464</v>
      </c>
      <c r="Y320" s="20">
        <v>3.0632352941176464</v>
      </c>
      <c r="Z320" s="21">
        <v>3.0632352941176464</v>
      </c>
    </row>
    <row r="321" spans="1:26" s="6" customFormat="1" ht="15" customHeight="1" x14ac:dyDescent="0.2">
      <c r="A321" s="19"/>
      <c r="B321" s="19"/>
      <c r="C321" s="19"/>
      <c r="D321" s="19" t="s">
        <v>293</v>
      </c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20">
        <v>3.0392156862745026</v>
      </c>
      <c r="P321" s="20">
        <v>3.0392156862745026</v>
      </c>
      <c r="Q321" s="20">
        <v>3.0392156862745026</v>
      </c>
      <c r="R321" s="20">
        <v>3.0392156862745026</v>
      </c>
      <c r="S321" s="20">
        <v>3.0392156862745026</v>
      </c>
      <c r="T321" s="20">
        <v>3.0632352941176464</v>
      </c>
      <c r="U321" s="20">
        <v>3.0632352941176464</v>
      </c>
      <c r="V321" s="20">
        <v>3.0632352941176464</v>
      </c>
      <c r="W321" s="20">
        <v>3.0632352941176464</v>
      </c>
      <c r="X321" s="20">
        <v>3.0632352941176464</v>
      </c>
      <c r="Y321" s="20">
        <v>3.0632352941176464</v>
      </c>
      <c r="Z321" s="21">
        <v>3.0632352941176464</v>
      </c>
    </row>
    <row r="322" spans="1:26" s="6" customFormat="1" ht="12.75" customHeight="1" x14ac:dyDescent="0.2">
      <c r="A322" s="19"/>
      <c r="B322" s="19"/>
      <c r="C322" s="19"/>
      <c r="D322" s="22"/>
      <c r="E322" s="19" t="s">
        <v>294</v>
      </c>
      <c r="F322" s="19"/>
      <c r="G322" s="19"/>
      <c r="H322" s="19"/>
      <c r="I322" s="19"/>
      <c r="J322" s="19"/>
      <c r="K322" s="19"/>
      <c r="L322" s="19"/>
      <c r="M322" s="19"/>
      <c r="N322" s="19"/>
      <c r="O322" s="20">
        <v>3.0392156862745026</v>
      </c>
      <c r="P322" s="20">
        <v>3.0392156862745026</v>
      </c>
      <c r="Q322" s="20">
        <v>3.0392156862745026</v>
      </c>
      <c r="R322" s="20">
        <v>3.0392156862745026</v>
      </c>
      <c r="S322" s="20">
        <v>3.0392156862745026</v>
      </c>
      <c r="T322" s="20">
        <v>3.0632352941176464</v>
      </c>
      <c r="U322" s="20">
        <v>3.0632352941176464</v>
      </c>
      <c r="V322" s="20">
        <v>3.0632352941176464</v>
      </c>
      <c r="W322" s="20">
        <v>3.0632352941176464</v>
      </c>
      <c r="X322" s="20">
        <v>3.0632352941176464</v>
      </c>
      <c r="Y322" s="20">
        <v>3.0632352941176464</v>
      </c>
      <c r="Z322" s="21">
        <v>3.0632352941176464</v>
      </c>
    </row>
    <row r="323" spans="1:26" s="6" customFormat="1" ht="15" customHeight="1" x14ac:dyDescent="0.2">
      <c r="A323" s="19"/>
      <c r="B323" s="19"/>
      <c r="C323" s="19" t="s">
        <v>295</v>
      </c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20">
        <v>0.99700897308075298</v>
      </c>
      <c r="P323" s="20">
        <v>0.59582919563057146</v>
      </c>
      <c r="Q323" s="20">
        <v>0.49554013875123815</v>
      </c>
      <c r="R323" s="20">
        <v>0.49554013875123815</v>
      </c>
      <c r="S323" s="20">
        <v>0.49554013875123815</v>
      </c>
      <c r="T323" s="20">
        <v>0.61259920634921627</v>
      </c>
      <c r="U323" s="20">
        <v>0.61259920634921627</v>
      </c>
      <c r="V323" s="20">
        <v>0.61259920634921627</v>
      </c>
      <c r="W323" s="20">
        <v>0.46435643564355189</v>
      </c>
      <c r="X323" s="20">
        <v>0.46435643564355189</v>
      </c>
      <c r="Y323" s="20">
        <v>0.46435643564355189</v>
      </c>
      <c r="Z323" s="21">
        <v>0.73543928923989199</v>
      </c>
    </row>
    <row r="324" spans="1:26" s="6" customFormat="1" ht="15" customHeight="1" x14ac:dyDescent="0.2">
      <c r="A324" s="19"/>
      <c r="B324" s="19"/>
      <c r="C324" s="19"/>
      <c r="D324" s="19" t="s">
        <v>296</v>
      </c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20">
        <v>0.99700897308075298</v>
      </c>
      <c r="P324" s="20">
        <v>0.59582919563057146</v>
      </c>
      <c r="Q324" s="20">
        <v>0.49554013875123815</v>
      </c>
      <c r="R324" s="20">
        <v>0.49554013875123815</v>
      </c>
      <c r="S324" s="20">
        <v>0.49554013875123815</v>
      </c>
      <c r="T324" s="20">
        <v>0.61259920634921627</v>
      </c>
      <c r="U324" s="20">
        <v>0.61259920634921627</v>
      </c>
      <c r="V324" s="20">
        <v>0.61259920634921627</v>
      </c>
      <c r="W324" s="20">
        <v>0.46435643564355189</v>
      </c>
      <c r="X324" s="20">
        <v>0.46435643564355189</v>
      </c>
      <c r="Y324" s="20">
        <v>0.46435643564355189</v>
      </c>
      <c r="Z324" s="21">
        <v>0.73543928923989199</v>
      </c>
    </row>
    <row r="325" spans="1:26" s="6" customFormat="1" ht="12.75" customHeight="1" x14ac:dyDescent="0.2">
      <c r="A325" s="19"/>
      <c r="B325" s="19"/>
      <c r="C325" s="19"/>
      <c r="D325" s="22"/>
      <c r="E325" s="19" t="s">
        <v>297</v>
      </c>
      <c r="F325" s="19"/>
      <c r="G325" s="19"/>
      <c r="H325" s="19"/>
      <c r="I325" s="19"/>
      <c r="J325" s="19"/>
      <c r="K325" s="19"/>
      <c r="L325" s="19"/>
      <c r="M325" s="19"/>
      <c r="N325" s="19"/>
      <c r="O325" s="20">
        <v>2.5768087215064241</v>
      </c>
      <c r="P325" s="20">
        <v>0.97560975609755474</v>
      </c>
      <c r="Q325" s="20">
        <v>0.97560975609755474</v>
      </c>
      <c r="R325" s="20">
        <v>0.97560975609755474</v>
      </c>
      <c r="S325" s="20">
        <v>0.97560975609755474</v>
      </c>
      <c r="T325" s="20">
        <v>1.0053658536585317</v>
      </c>
      <c r="U325" s="20">
        <v>1.0053658536585317</v>
      </c>
      <c r="V325" s="20">
        <v>1.0053658536585317</v>
      </c>
      <c r="W325" s="20">
        <v>2.9468599033805276E-2</v>
      </c>
      <c r="X325" s="20">
        <v>2.9468599033805276E-2</v>
      </c>
      <c r="Y325" s="20">
        <v>2.9468599033805276E-2</v>
      </c>
      <c r="Z325" s="21">
        <v>2.9468599033805276E-2</v>
      </c>
    </row>
    <row r="326" spans="1:26" s="6" customFormat="1" ht="12.75" customHeight="1" x14ac:dyDescent="0.2">
      <c r="A326" s="19"/>
      <c r="B326" s="19"/>
      <c r="C326" s="19"/>
      <c r="D326" s="22"/>
      <c r="E326" s="19" t="s">
        <v>298</v>
      </c>
      <c r="F326" s="19"/>
      <c r="G326" s="19"/>
      <c r="H326" s="19"/>
      <c r="I326" s="19"/>
      <c r="J326" s="19"/>
      <c r="K326" s="19"/>
      <c r="L326" s="19"/>
      <c r="M326" s="19"/>
      <c r="N326" s="19"/>
      <c r="O326" s="20" t="s">
        <v>301</v>
      </c>
      <c r="P326" s="20" t="s">
        <v>301</v>
      </c>
      <c r="Q326" s="20" t="s">
        <v>301</v>
      </c>
      <c r="R326" s="20" t="s">
        <v>301</v>
      </c>
      <c r="S326" s="20" t="s">
        <v>301</v>
      </c>
      <c r="T326" s="20">
        <v>2.418032786886215E-2</v>
      </c>
      <c r="U326" s="20">
        <v>2.418032786886215E-2</v>
      </c>
      <c r="V326" s="20">
        <v>2.418032786886215E-2</v>
      </c>
      <c r="W326" s="20">
        <v>2.418032786886215E-2</v>
      </c>
      <c r="X326" s="20">
        <v>2.418032786886215E-2</v>
      </c>
      <c r="Y326" s="20">
        <v>2.418032786886215E-2</v>
      </c>
      <c r="Z326" s="21">
        <v>2.418032786886215E-2</v>
      </c>
    </row>
    <row r="327" spans="1:26" s="6" customFormat="1" ht="12.75" customHeight="1" x14ac:dyDescent="0.2">
      <c r="A327" s="19"/>
      <c r="B327" s="19"/>
      <c r="C327" s="19"/>
      <c r="D327" s="22"/>
      <c r="E327" s="19" t="s">
        <v>299</v>
      </c>
      <c r="F327" s="19"/>
      <c r="G327" s="19"/>
      <c r="H327" s="19"/>
      <c r="I327" s="19"/>
      <c r="J327" s="19"/>
      <c r="K327" s="19"/>
      <c r="L327" s="19"/>
      <c r="M327" s="19"/>
      <c r="N327" s="19"/>
      <c r="O327" s="20" t="s">
        <v>301</v>
      </c>
      <c r="P327" s="20" t="s">
        <v>301</v>
      </c>
      <c r="Q327" s="20" t="s">
        <v>301</v>
      </c>
      <c r="R327" s="20" t="s">
        <v>301</v>
      </c>
      <c r="S327" s="20" t="s">
        <v>301</v>
      </c>
      <c r="T327" s="20">
        <v>1.9100000000008777E-2</v>
      </c>
      <c r="U327" s="20">
        <v>1.9100000000008777E-2</v>
      </c>
      <c r="V327" s="20">
        <v>1.9100000000008777E-2</v>
      </c>
      <c r="W327" s="20">
        <v>1.9100000000008777E-2</v>
      </c>
      <c r="X327" s="20">
        <v>1.9100000000008777E-2</v>
      </c>
      <c r="Y327" s="20">
        <v>1.9100000000008777E-2</v>
      </c>
      <c r="Z327" s="21">
        <v>1.9100000000008777E-2</v>
      </c>
    </row>
    <row r="328" spans="1:26" s="6" customFormat="1" ht="12.75" customHeight="1" x14ac:dyDescent="0.2">
      <c r="A328" s="19"/>
      <c r="B328" s="19"/>
      <c r="C328" s="19"/>
      <c r="D328" s="22"/>
      <c r="E328" s="19" t="s">
        <v>300</v>
      </c>
      <c r="F328" s="19"/>
      <c r="G328" s="19"/>
      <c r="H328" s="19"/>
      <c r="I328" s="19"/>
      <c r="J328" s="19"/>
      <c r="K328" s="19"/>
      <c r="L328" s="19"/>
      <c r="M328" s="19"/>
      <c r="N328" s="31"/>
      <c r="O328" s="20">
        <v>2.3148148148148096</v>
      </c>
      <c r="P328" s="20">
        <v>2.3148148148148096</v>
      </c>
      <c r="Q328" s="20">
        <v>1.8365472910927565</v>
      </c>
      <c r="R328" s="20">
        <v>1.8365472910927565</v>
      </c>
      <c r="S328" s="20">
        <v>1.8365472910927565</v>
      </c>
      <c r="T328" s="20">
        <v>2.0729281767955854</v>
      </c>
      <c r="U328" s="20">
        <v>2.0729281767955854</v>
      </c>
      <c r="V328" s="20">
        <v>2.0729281767955854</v>
      </c>
      <c r="W328" s="20">
        <v>2.3313075506445671</v>
      </c>
      <c r="X328" s="20">
        <v>2.3313075506445671</v>
      </c>
      <c r="Y328" s="20">
        <v>2.3313075506445671</v>
      </c>
      <c r="Z328" s="21">
        <v>3.4077828054298607</v>
      </c>
    </row>
    <row r="329" spans="1:26" s="6" customFormat="1" ht="12.75" customHeight="1" x14ac:dyDescent="0.2">
      <c r="A329" s="16"/>
      <c r="B329" s="16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3"/>
    </row>
    <row r="330" spans="1:26" s="6" customFormat="1" ht="12.75" customHeight="1" x14ac:dyDescent="0.2">
      <c r="Z330" s="9"/>
    </row>
    <row r="331" spans="1:26" s="6" customFormat="1" ht="12.75" customHeight="1" x14ac:dyDescent="0.2">
      <c r="A331" s="11" t="s">
        <v>15</v>
      </c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Z331" s="9"/>
    </row>
    <row r="332" spans="1:26" s="6" customFormat="1" ht="12.75" customHeight="1" x14ac:dyDescent="0.2">
      <c r="A332" s="13" t="s">
        <v>16</v>
      </c>
      <c r="Z332" s="9"/>
    </row>
    <row r="333" spans="1:26" s="6" customFormat="1" ht="12.75" customHeight="1" x14ac:dyDescent="0.2">
      <c r="A333" s="14" t="s">
        <v>17</v>
      </c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Z333" s="9"/>
    </row>
    <row r="334" spans="1:26" s="6" customFormat="1" ht="12.75" customHeight="1" x14ac:dyDescent="0.2">
      <c r="A334" s="11" t="s">
        <v>13</v>
      </c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Z334" s="9"/>
    </row>
    <row r="335" spans="1:26" s="6" customFormat="1" ht="12.75" customHeight="1" x14ac:dyDescent="0.2">
      <c r="Z335" s="9"/>
    </row>
    <row r="336" spans="1:26" s="6" customFormat="1" ht="6" customHeight="1" x14ac:dyDescent="0.2">
      <c r="Z336" s="9"/>
    </row>
    <row r="337" spans="26:26" s="6" customFormat="1" ht="12.75" customHeight="1" x14ac:dyDescent="0.2">
      <c r="Z337" s="9"/>
    </row>
    <row r="338" spans="26:26" s="6" customFormat="1" ht="12.75" customHeight="1" x14ac:dyDescent="0.2">
      <c r="Z338" s="9"/>
    </row>
    <row r="339" spans="26:26" s="6" customFormat="1" ht="12.75" customHeight="1" x14ac:dyDescent="0.2">
      <c r="Z339" s="9"/>
    </row>
    <row r="340" spans="26:26" s="6" customFormat="1" ht="12.75" customHeight="1" x14ac:dyDescent="0.2">
      <c r="Z340" s="9"/>
    </row>
    <row r="341" spans="26:26" s="6" customFormat="1" ht="12.75" customHeight="1" x14ac:dyDescent="0.2">
      <c r="Z341" s="9"/>
    </row>
    <row r="342" spans="26:26" s="6" customFormat="1" ht="12.75" customHeight="1" x14ac:dyDescent="0.2">
      <c r="Z342" s="9"/>
    </row>
    <row r="343" spans="26:26" s="6" customFormat="1" ht="12.75" customHeight="1" x14ac:dyDescent="0.2">
      <c r="Z343" s="9"/>
    </row>
    <row r="344" spans="26:26" s="6" customFormat="1" ht="12.75" customHeight="1" x14ac:dyDescent="0.2">
      <c r="Z344" s="9"/>
    </row>
    <row r="345" spans="26:26" s="6" customFormat="1" ht="6" customHeight="1" x14ac:dyDescent="0.2">
      <c r="Z345" s="9"/>
    </row>
    <row r="346" spans="26:26" s="6" customFormat="1" ht="12.75" customHeight="1" x14ac:dyDescent="0.2">
      <c r="Z346" s="9"/>
    </row>
    <row r="347" spans="26:26" s="6" customFormat="1" ht="12.75" customHeight="1" x14ac:dyDescent="0.2">
      <c r="Z347" s="9"/>
    </row>
    <row r="348" spans="26:26" s="6" customFormat="1" ht="12.75" customHeight="1" x14ac:dyDescent="0.2">
      <c r="Z348" s="9"/>
    </row>
    <row r="349" spans="26:26" s="6" customFormat="1" ht="12.75" customHeight="1" x14ac:dyDescent="0.2">
      <c r="Z349" s="9"/>
    </row>
    <row r="350" spans="26:26" s="6" customFormat="1" ht="12.75" customHeight="1" x14ac:dyDescent="0.2">
      <c r="Z350" s="9"/>
    </row>
    <row r="351" spans="26:26" s="6" customFormat="1" ht="12.75" customHeight="1" x14ac:dyDescent="0.2">
      <c r="Z351" s="9"/>
    </row>
    <row r="352" spans="26:26" s="6" customFormat="1" ht="12.75" customHeight="1" x14ac:dyDescent="0.2">
      <c r="Z352" s="9"/>
    </row>
    <row r="353" spans="19:26" s="6" customFormat="1" ht="12.75" customHeight="1" x14ac:dyDescent="0.2">
      <c r="Z353" s="9"/>
    </row>
    <row r="354" spans="19:26" s="6" customFormat="1" ht="12.75" customHeight="1" x14ac:dyDescent="0.2">
      <c r="Z354" s="9"/>
    </row>
    <row r="355" spans="19:26" s="6" customFormat="1" ht="12.75" customHeight="1" x14ac:dyDescent="0.2">
      <c r="Z355" s="9"/>
    </row>
    <row r="356" spans="19:26" s="6" customFormat="1" ht="12.75" customHeight="1" x14ac:dyDescent="0.2">
      <c r="Z356" s="9"/>
    </row>
    <row r="357" spans="19:26" s="6" customFormat="1" ht="12.75" customHeight="1" x14ac:dyDescent="0.2">
      <c r="Z357" s="9"/>
    </row>
    <row r="358" spans="19:26" s="6" customFormat="1" ht="12.75" customHeight="1" x14ac:dyDescent="0.2">
      <c r="Z358" s="9"/>
    </row>
    <row r="359" spans="19:26" s="6" customFormat="1" ht="12.75" customHeight="1" x14ac:dyDescent="0.2">
      <c r="Z359" s="9"/>
    </row>
    <row r="360" spans="19:26" s="6" customFormat="1" ht="12.75" customHeight="1" x14ac:dyDescent="0.2">
      <c r="Z360" s="9"/>
    </row>
    <row r="361" spans="19:26" s="6" customFormat="1" ht="12.75" customHeight="1" x14ac:dyDescent="0.2">
      <c r="Z361" s="9"/>
    </row>
    <row r="362" spans="19:26" s="6" customFormat="1" ht="12.75" customHeight="1" x14ac:dyDescent="0.2">
      <c r="Z362" s="9"/>
    </row>
    <row r="363" spans="19:26" ht="12.75" customHeight="1" x14ac:dyDescent="0.2">
      <c r="S363" s="6"/>
      <c r="T363" s="6"/>
      <c r="U363" s="6"/>
      <c r="V363" s="6"/>
      <c r="W363" s="6"/>
      <c r="X363" s="6"/>
      <c r="Y363" s="6"/>
      <c r="Z363" s="9"/>
    </row>
    <row r="364" spans="19:26" ht="12.75" customHeight="1" x14ac:dyDescent="0.2">
      <c r="S364" s="6"/>
      <c r="T364" s="6"/>
      <c r="U364" s="6"/>
      <c r="V364" s="6"/>
      <c r="W364" s="6"/>
      <c r="X364" s="6"/>
      <c r="Y364" s="6"/>
      <c r="Z364" s="9"/>
    </row>
    <row r="365" spans="19:26" ht="12.75" customHeight="1" x14ac:dyDescent="0.2"/>
    <row r="366" spans="19:26" ht="12.75" customHeight="1" x14ac:dyDescent="0.2"/>
    <row r="367" spans="19:26" ht="12.75" customHeight="1" x14ac:dyDescent="0.2"/>
    <row r="368" spans="19:26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</sheetData>
  <mergeCells count="38">
    <mergeCell ref="A6:N6"/>
    <mergeCell ref="A1:Z1"/>
    <mergeCell ref="A2:Z2"/>
    <mergeCell ref="A4:N5"/>
    <mergeCell ref="O4:Z4"/>
    <mergeCell ref="A122:N123"/>
    <mergeCell ref="O122:Z122"/>
    <mergeCell ref="A7:N7"/>
    <mergeCell ref="A61:Z61"/>
    <mergeCell ref="A62:Z62"/>
    <mergeCell ref="A64:N65"/>
    <mergeCell ref="O64:Z64"/>
    <mergeCell ref="A66:N66"/>
    <mergeCell ref="A77:N77"/>
    <mergeCell ref="A98:N98"/>
    <mergeCell ref="A119:Z119"/>
    <mergeCell ref="A120:Z120"/>
    <mergeCell ref="A215:N215"/>
    <mergeCell ref="A266:N266"/>
    <mergeCell ref="A281:N281"/>
    <mergeCell ref="A295:N295"/>
    <mergeCell ref="A290:Z290"/>
    <mergeCell ref="A291:Z291"/>
    <mergeCell ref="A293:N294"/>
    <mergeCell ref="O293:Z293"/>
    <mergeCell ref="A243:N244"/>
    <mergeCell ref="O243:Z243"/>
    <mergeCell ref="A240:Z240"/>
    <mergeCell ref="A241:Z241"/>
    <mergeCell ref="A124:N124"/>
    <mergeCell ref="A125:N125"/>
    <mergeCell ref="A159:N159"/>
    <mergeCell ref="A183:N183"/>
    <mergeCell ref="A206:N206"/>
    <mergeCell ref="A178:Z178"/>
    <mergeCell ref="A179:Z179"/>
    <mergeCell ref="A181:N182"/>
    <mergeCell ref="O181:Z181"/>
  </mergeCells>
  <conditionalFormatting sqref="B67:N76 B99:N118 B78:N97">
    <cfRule type="containsText" dxfId="151" priority="19" stopIfTrue="1" operator="containsText" text="..............">
      <formula>NOT(ISERROR(SEARCH("..............",B67)))</formula>
    </cfRule>
  </conditionalFormatting>
  <conditionalFormatting sqref="A67:N76 A99:N118 A98 A78:N97 A77">
    <cfRule type="containsText" dxfId="150" priority="18" stopIfTrue="1" operator="containsText" text=".......">
      <formula>NOT(ISERROR(SEARCH(".......",A67)))</formula>
    </cfRule>
  </conditionalFormatting>
  <conditionalFormatting sqref="A66">
    <cfRule type="containsText" dxfId="149" priority="17" stopIfTrue="1" operator="containsText" text=".......">
      <formula>NOT(ISERROR(SEARCH(".......",A66)))</formula>
    </cfRule>
  </conditionalFormatting>
  <conditionalFormatting sqref="B126:N158 B160:N177">
    <cfRule type="containsText" dxfId="148" priority="16" stopIfTrue="1" operator="containsText" text="..............">
      <formula>NOT(ISERROR(SEARCH("..............",B126)))</formula>
    </cfRule>
  </conditionalFormatting>
  <conditionalFormatting sqref="A126:N158 A160:N177 A159">
    <cfRule type="containsText" dxfId="147" priority="15" stopIfTrue="1" operator="containsText" text=".......">
      <formula>NOT(ISERROR(SEARCH(".......",A126)))</formula>
    </cfRule>
  </conditionalFormatting>
  <conditionalFormatting sqref="B184:N205 B207:N214 B216:N239">
    <cfRule type="containsText" dxfId="146" priority="14" stopIfTrue="1" operator="containsText" text="..............">
      <formula>NOT(ISERROR(SEARCH("..............",B184)))</formula>
    </cfRule>
  </conditionalFormatting>
  <conditionalFormatting sqref="A184:N205 A183 A207:N214 A216:N239">
    <cfRule type="containsText" dxfId="145" priority="13" stopIfTrue="1" operator="containsText" text=".......">
      <formula>NOT(ISERROR(SEARCH(".......",A183)))</formula>
    </cfRule>
  </conditionalFormatting>
  <conditionalFormatting sqref="A206">
    <cfRule type="containsText" dxfId="144" priority="12" stopIfTrue="1" operator="containsText" text=".......">
      <formula>NOT(ISERROR(SEARCH(".......",A206)))</formula>
    </cfRule>
  </conditionalFormatting>
  <conditionalFormatting sqref="A215">
    <cfRule type="containsText" dxfId="143" priority="11" stopIfTrue="1" operator="containsText" text=".......">
      <formula>NOT(ISERROR(SEARCH(".......",A215)))</formula>
    </cfRule>
  </conditionalFormatting>
  <conditionalFormatting sqref="B245:N265 B282:N289 B267:N280">
    <cfRule type="containsText" dxfId="142" priority="10" stopIfTrue="1" operator="containsText" text="..............">
      <formula>NOT(ISERROR(SEARCH("..............",B245)))</formula>
    </cfRule>
  </conditionalFormatting>
  <conditionalFormatting sqref="A245:N265 A282:N289 A267:N280">
    <cfRule type="containsText" dxfId="141" priority="9" stopIfTrue="1" operator="containsText" text=".......">
      <formula>NOT(ISERROR(SEARCH(".......",A245)))</formula>
    </cfRule>
  </conditionalFormatting>
  <conditionalFormatting sqref="A281">
    <cfRule type="containsText" dxfId="140" priority="8" stopIfTrue="1" operator="containsText" text=".......">
      <formula>NOT(ISERROR(SEARCH(".......",A281)))</formula>
    </cfRule>
  </conditionalFormatting>
  <conditionalFormatting sqref="A266">
    <cfRule type="containsText" dxfId="139" priority="7" stopIfTrue="1" operator="containsText" text=".......">
      <formula>NOT(ISERROR(SEARCH(".......",A266)))</formula>
    </cfRule>
  </conditionalFormatting>
  <conditionalFormatting sqref="B296:N303">
    <cfRule type="containsText" dxfId="138" priority="6" stopIfTrue="1" operator="containsText" text="..............">
      <formula>NOT(ISERROR(SEARCH("..............",B296)))</formula>
    </cfRule>
  </conditionalFormatting>
  <conditionalFormatting sqref="A296:N303 A295">
    <cfRule type="containsText" dxfId="137" priority="5" stopIfTrue="1" operator="containsText" text=".......">
      <formula>NOT(ISERROR(SEARCH(".......",A295)))</formula>
    </cfRule>
  </conditionalFormatting>
  <conditionalFormatting sqref="B304:N328">
    <cfRule type="containsText" dxfId="136" priority="4" stopIfTrue="1" operator="containsText" text="..............">
      <formula>NOT(ISERROR(SEARCH("..............",B304)))</formula>
    </cfRule>
  </conditionalFormatting>
  <conditionalFormatting sqref="A304:N328">
    <cfRule type="containsText" dxfId="135" priority="3" stopIfTrue="1" operator="containsText" text=".......">
      <formula>NOT(ISERROR(SEARCH(".......",A304)))</formula>
    </cfRule>
  </conditionalFormatting>
  <conditionalFormatting sqref="B8:N60">
    <cfRule type="containsText" dxfId="134" priority="2" stopIfTrue="1" operator="containsText" text="..............">
      <formula>NOT(ISERROR(SEARCH("..............",B8)))</formula>
    </cfRule>
  </conditionalFormatting>
  <conditionalFormatting sqref="A8:N60 A6:A7">
    <cfRule type="containsText" dxfId="133" priority="1" stopIfTrue="1" operator="containsText" text=".......">
      <formula>NOT(ISERROR(SEARCH(".......",A6)))</formula>
    </cfRule>
  </conditionalFormatting>
  <printOptions horizontalCentered="1"/>
  <pageMargins left="0.23622047244094491" right="0.23622047244094491" top="0.6692913385826772" bottom="0.6692913385826772" header="0" footer="0"/>
  <pageSetup scale="60" orientation="landscape" r:id="rId1"/>
  <headerFooter alignWithMargins="0"/>
  <rowBreaks count="5" manualBreakCount="5">
    <brk id="60" max="25" man="1"/>
    <brk id="118" max="25" man="1"/>
    <brk id="177" max="25" man="1"/>
    <brk id="239" max="25" man="1"/>
    <brk id="289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7"/>
  <sheetViews>
    <sheetView showGridLines="0" zoomScaleNormal="100" zoomScaleSheetLayoutView="100" workbookViewId="0">
      <selection activeCell="A4" sqref="A4:N5"/>
    </sheetView>
  </sheetViews>
  <sheetFormatPr baseColWidth="10" defaultRowHeight="12.75" x14ac:dyDescent="0.2"/>
  <cols>
    <col min="1" max="2" width="2.5703125" style="18" customWidth="1"/>
    <col min="3" max="5" width="2.28515625" style="18" customWidth="1"/>
    <col min="6" max="6" width="1.28515625" style="18" customWidth="1"/>
    <col min="7" max="7" width="2.5703125" style="18" customWidth="1"/>
    <col min="8" max="8" width="2.42578125" style="18" customWidth="1"/>
    <col min="9" max="9" width="2" style="18" customWidth="1"/>
    <col min="10" max="13" width="2.28515625" style="18" customWidth="1"/>
    <col min="14" max="14" width="40.140625" style="18" customWidth="1"/>
    <col min="15" max="25" width="11.5703125" style="18" customWidth="1"/>
    <col min="26" max="26" width="11.5703125" style="34" customWidth="1"/>
    <col min="27" max="16384" width="11.42578125" style="18"/>
  </cols>
  <sheetData>
    <row r="1" spans="1:26" s="1" customFormat="1" ht="15" customHeight="1" x14ac:dyDescent="0.2">
      <c r="A1" s="45" t="s">
        <v>312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</row>
    <row r="2" spans="1:26" s="1" customFormat="1" ht="15" customHeight="1" x14ac:dyDescent="0.2">
      <c r="A2" s="45" t="s">
        <v>305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</row>
    <row r="3" spans="1:26" s="6" customFormat="1" ht="14.1" customHeight="1" x14ac:dyDescent="0.2">
      <c r="A3" s="3"/>
      <c r="B3" s="3"/>
      <c r="C3" s="3"/>
      <c r="D3" s="3"/>
      <c r="E3" s="3"/>
      <c r="F3" s="4"/>
      <c r="G3" s="4"/>
      <c r="H3" s="4"/>
      <c r="I3" s="4"/>
      <c r="J3" s="3"/>
      <c r="K3" s="2"/>
      <c r="L3" s="2"/>
      <c r="M3" s="2"/>
      <c r="N3" s="2"/>
      <c r="O3" s="2"/>
      <c r="P3" s="5"/>
      <c r="Q3" s="5"/>
      <c r="R3" s="5"/>
      <c r="S3" s="5"/>
      <c r="T3" s="5"/>
      <c r="U3" s="5"/>
      <c r="V3" s="5"/>
      <c r="Z3" s="9"/>
    </row>
    <row r="4" spans="1:26" s="6" customFormat="1" ht="15" customHeight="1" x14ac:dyDescent="0.2">
      <c r="A4" s="46" t="s">
        <v>8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  <c r="O4" s="52" t="s">
        <v>14</v>
      </c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</row>
    <row r="5" spans="1:26" s="6" customFormat="1" ht="15" customHeight="1" x14ac:dyDescent="0.2">
      <c r="A5" s="49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1"/>
      <c r="O5" s="7" t="s">
        <v>0</v>
      </c>
      <c r="P5" s="8" t="s">
        <v>1</v>
      </c>
      <c r="Q5" s="8" t="s">
        <v>2</v>
      </c>
      <c r="R5" s="8" t="s">
        <v>3</v>
      </c>
      <c r="S5" s="8" t="s">
        <v>4</v>
      </c>
      <c r="T5" s="8" t="s">
        <v>5</v>
      </c>
      <c r="U5" s="8" t="s">
        <v>6</v>
      </c>
      <c r="V5" s="8" t="s">
        <v>7</v>
      </c>
      <c r="W5" s="8" t="s">
        <v>9</v>
      </c>
      <c r="X5" s="8" t="s">
        <v>10</v>
      </c>
      <c r="Y5" s="8" t="s">
        <v>11</v>
      </c>
      <c r="Z5" s="10" t="s">
        <v>12</v>
      </c>
    </row>
    <row r="6" spans="1:26" s="6" customFormat="1" ht="24.95" customHeight="1" x14ac:dyDescent="0.2">
      <c r="A6" s="54" t="s">
        <v>19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5"/>
      <c r="O6" s="35">
        <v>-0.30477554918817873</v>
      </c>
      <c r="P6" s="35">
        <v>-0.50047619047620628</v>
      </c>
      <c r="Q6" s="35">
        <v>-0.18401522359658884</v>
      </c>
      <c r="R6" s="35">
        <v>-9.3922127255467558E-2</v>
      </c>
      <c r="S6" s="35">
        <v>-4.5584045584092792E-3</v>
      </c>
      <c r="T6" s="35">
        <v>-0.54019987395334113</v>
      </c>
      <c r="U6" s="35">
        <v>-0.26550829191879188</v>
      </c>
      <c r="V6" s="35">
        <v>-0.60515318354543979</v>
      </c>
      <c r="W6" s="35">
        <v>-0.61674560049750937</v>
      </c>
      <c r="X6" s="35">
        <v>-0.74885649253653241</v>
      </c>
      <c r="Y6" s="35">
        <v>-0.32859718304500518</v>
      </c>
      <c r="Z6" s="36">
        <v>-6.3917909913016047E-2</v>
      </c>
    </row>
    <row r="7" spans="1:26" s="6" customFormat="1" ht="20.100000000000001" customHeight="1" x14ac:dyDescent="0.2">
      <c r="A7" s="41" t="s">
        <v>20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2"/>
      <c r="O7" s="35">
        <v>0.65857988165680581</v>
      </c>
      <c r="P7" s="35">
        <v>0.63916913946589204</v>
      </c>
      <c r="Q7" s="35">
        <v>0.16650197628457875</v>
      </c>
      <c r="R7" s="35">
        <v>0.45474308300394739</v>
      </c>
      <c r="S7" s="35">
        <v>0.74891089108911046</v>
      </c>
      <c r="T7" s="35">
        <v>0.75279773982430243</v>
      </c>
      <c r="U7" s="35">
        <v>0.83451913192631366</v>
      </c>
      <c r="V7" s="35">
        <v>0.63467655319537641</v>
      </c>
      <c r="W7" s="35">
        <v>1.0130555191835811</v>
      </c>
      <c r="X7" s="35">
        <v>0.46043580853174149</v>
      </c>
      <c r="Y7" s="35">
        <v>-6.5462047224926323E-2</v>
      </c>
      <c r="Z7" s="36">
        <v>-0.40207469367136639</v>
      </c>
    </row>
    <row r="8" spans="1:26" s="6" customFormat="1" x14ac:dyDescent="0.2">
      <c r="A8" s="19"/>
      <c r="B8" s="19"/>
      <c r="C8" s="19" t="s">
        <v>21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35">
        <v>0.54600197433364883</v>
      </c>
      <c r="P8" s="35">
        <v>0.49425742574258891</v>
      </c>
      <c r="Q8" s="35">
        <v>-5.9347181008888583E-3</v>
      </c>
      <c r="R8" s="35">
        <v>0.39851485148514598</v>
      </c>
      <c r="S8" s="35">
        <v>0.73333333333332007</v>
      </c>
      <c r="T8" s="35">
        <v>0.75604988738626844</v>
      </c>
      <c r="U8" s="35">
        <v>0.78928488374970129</v>
      </c>
      <c r="V8" s="35">
        <v>0.75433756433329791</v>
      </c>
      <c r="W8" s="35">
        <v>1.1076320862114244</v>
      </c>
      <c r="X8" s="35">
        <v>0.52157280619158541</v>
      </c>
      <c r="Y8" s="35">
        <v>-6.2140809895325333E-2</v>
      </c>
      <c r="Z8" s="36">
        <v>-0.39070891646204586</v>
      </c>
    </row>
    <row r="9" spans="1:26" s="6" customFormat="1" ht="15.6" customHeight="1" x14ac:dyDescent="0.2">
      <c r="A9" s="19"/>
      <c r="B9" s="19"/>
      <c r="C9" s="19"/>
      <c r="D9" s="19" t="s">
        <v>22</v>
      </c>
      <c r="E9" s="19"/>
      <c r="F9" s="19"/>
      <c r="G9" s="19"/>
      <c r="H9" s="19"/>
      <c r="I9" s="19"/>
      <c r="J9" s="19"/>
      <c r="K9" s="19"/>
      <c r="L9" s="19"/>
      <c r="M9" s="19"/>
      <c r="N9" s="19"/>
      <c r="O9" s="35">
        <v>1.1097804391217494</v>
      </c>
      <c r="P9" s="35">
        <v>0.83878364905285707</v>
      </c>
      <c r="Q9" s="35">
        <v>0.44462151394422733</v>
      </c>
      <c r="R9" s="35">
        <v>0.33310139165010355</v>
      </c>
      <c r="S9" s="35">
        <v>0.42222222222223138</v>
      </c>
      <c r="T9" s="35">
        <v>0.47070776826572569</v>
      </c>
      <c r="U9" s="35">
        <v>0.68437471773886216</v>
      </c>
      <c r="V9" s="35">
        <v>0.37877395648419565</v>
      </c>
      <c r="W9" s="35">
        <v>1.024860497090657</v>
      </c>
      <c r="X9" s="35">
        <v>0.69531149519673363</v>
      </c>
      <c r="Y9" s="35">
        <v>0.21492799615265312</v>
      </c>
      <c r="Z9" s="36">
        <v>9.640608020788477E-2</v>
      </c>
    </row>
    <row r="10" spans="1:26" s="6" customFormat="1" x14ac:dyDescent="0.2">
      <c r="A10" s="19"/>
      <c r="B10" s="19"/>
      <c r="C10" s="19"/>
      <c r="D10" s="19"/>
      <c r="E10" s="19" t="s">
        <v>23</v>
      </c>
      <c r="F10" s="19"/>
      <c r="G10" s="19"/>
      <c r="H10" s="19"/>
      <c r="I10" s="19"/>
      <c r="J10" s="19"/>
      <c r="K10" s="19"/>
      <c r="L10" s="19"/>
      <c r="M10" s="19"/>
      <c r="N10" s="19"/>
      <c r="O10" s="35">
        <v>6.1469712015878031E-2</v>
      </c>
      <c r="P10" s="35">
        <v>3.0218687872761052E-2</v>
      </c>
      <c r="Q10" s="35">
        <v>-0.14319761668321007</v>
      </c>
      <c r="R10" s="35">
        <v>-3.5188866799202856E-2</v>
      </c>
      <c r="S10" s="35">
        <v>7.3757455268392391E-2</v>
      </c>
      <c r="T10" s="35">
        <v>8.7120301513721188E-2</v>
      </c>
      <c r="U10" s="35">
        <v>-7.3955979812495798E-2</v>
      </c>
      <c r="V10" s="35">
        <v>4.3480159943442231E-2</v>
      </c>
      <c r="W10" s="35">
        <v>6.5328070022175666E-2</v>
      </c>
      <c r="X10" s="35">
        <v>-9.131631475145241E-2</v>
      </c>
      <c r="Y10" s="35">
        <v>-0.1129651008255621</v>
      </c>
      <c r="Z10" s="36">
        <v>1.7375987576670582E-2</v>
      </c>
    </row>
    <row r="11" spans="1:26" s="6" customFormat="1" x14ac:dyDescent="0.2">
      <c r="A11" s="19"/>
      <c r="B11" s="19"/>
      <c r="C11" s="19"/>
      <c r="D11" s="19"/>
      <c r="E11" s="19" t="s">
        <v>24</v>
      </c>
      <c r="F11" s="19"/>
      <c r="G11" s="19"/>
      <c r="H11" s="19"/>
      <c r="I11" s="19"/>
      <c r="J11" s="19"/>
      <c r="K11" s="19"/>
      <c r="L11" s="19"/>
      <c r="M11" s="19"/>
      <c r="N11" s="19"/>
      <c r="O11" s="35">
        <v>-0.13510971786834602</v>
      </c>
      <c r="P11" s="35">
        <v>-0.27981171548117345</v>
      </c>
      <c r="Q11" s="35">
        <v>-0.30104493207942085</v>
      </c>
      <c r="R11" s="35">
        <v>7.0490093847766389E-2</v>
      </c>
      <c r="S11" s="35">
        <v>-0.15914760914760961</v>
      </c>
      <c r="T11" s="35">
        <v>-0.49467674645401871</v>
      </c>
      <c r="U11" s="35">
        <v>-0.7413518463749682</v>
      </c>
      <c r="V11" s="35">
        <v>-0.90454937258608936</v>
      </c>
      <c r="W11" s="35">
        <v>-0.8229663285768396</v>
      </c>
      <c r="X11" s="35">
        <v>1.6862842156361637</v>
      </c>
      <c r="Y11" s="35">
        <v>2.1258065241820674</v>
      </c>
      <c r="Z11" s="36">
        <v>2.0529676428590733</v>
      </c>
    </row>
    <row r="12" spans="1:26" s="6" customFormat="1" x14ac:dyDescent="0.2">
      <c r="A12" s="19"/>
      <c r="B12" s="19"/>
      <c r="C12" s="19"/>
      <c r="D12" s="19"/>
      <c r="E12" s="19" t="s">
        <v>25</v>
      </c>
      <c r="F12" s="19"/>
      <c r="G12" s="19"/>
      <c r="H12" s="19"/>
      <c r="I12" s="19"/>
      <c r="J12" s="19"/>
      <c r="K12" s="19"/>
      <c r="L12" s="19"/>
      <c r="M12" s="19"/>
      <c r="N12" s="19"/>
      <c r="O12" s="35">
        <v>2.742323232323244</v>
      </c>
      <c r="P12" s="35">
        <v>1.9971859296482393</v>
      </c>
      <c r="Q12" s="35">
        <v>1.9819919517102562</v>
      </c>
      <c r="R12" s="35">
        <v>1.1719719719719706</v>
      </c>
      <c r="S12" s="35">
        <v>0.99900199600797635</v>
      </c>
      <c r="T12" s="35">
        <v>0.94014393680414798</v>
      </c>
      <c r="U12" s="35">
        <v>1.7223535335170226</v>
      </c>
      <c r="V12" s="35">
        <v>2.0188228605062335</v>
      </c>
      <c r="W12" s="35">
        <v>2.5003261120420461</v>
      </c>
      <c r="X12" s="35">
        <v>1.0553241494051662</v>
      </c>
      <c r="Y12" s="35">
        <v>0.47008851519328232</v>
      </c>
      <c r="Z12" s="36">
        <v>0.16669917891786667</v>
      </c>
    </row>
    <row r="13" spans="1:26" s="6" customFormat="1" x14ac:dyDescent="0.2">
      <c r="A13" s="19"/>
      <c r="B13" s="19"/>
      <c r="C13" s="19"/>
      <c r="D13" s="19"/>
      <c r="E13" s="19" t="s">
        <v>26</v>
      </c>
      <c r="F13" s="19"/>
      <c r="G13" s="19"/>
      <c r="H13" s="19"/>
      <c r="I13" s="19"/>
      <c r="J13" s="19"/>
      <c r="K13" s="19"/>
      <c r="L13" s="19"/>
      <c r="M13" s="19"/>
      <c r="N13" s="19"/>
      <c r="O13" s="35">
        <v>-9.7899999999995657E-2</v>
      </c>
      <c r="P13" s="35">
        <v>-2.8000000000005798E-2</v>
      </c>
      <c r="Q13" s="35">
        <v>-0.37212787212786225</v>
      </c>
      <c r="R13" s="35">
        <v>-0.31763527054107499</v>
      </c>
      <c r="S13" s="35">
        <v>-5.2261306532670915E-2</v>
      </c>
      <c r="T13" s="35">
        <v>-0.52543180165952208</v>
      </c>
      <c r="U13" s="35">
        <v>-0.10527077088741521</v>
      </c>
      <c r="V13" s="35">
        <v>0.24534004431171752</v>
      </c>
      <c r="W13" s="35">
        <v>-7.0164731532059932E-2</v>
      </c>
      <c r="X13" s="35">
        <v>0.38521527148505186</v>
      </c>
      <c r="Y13" s="35">
        <v>0.10490269974303601</v>
      </c>
      <c r="Z13" s="36">
        <v>-3.494640883091904E-2</v>
      </c>
    </row>
    <row r="14" spans="1:26" s="6" customFormat="1" x14ac:dyDescent="0.2">
      <c r="A14" s="19"/>
      <c r="B14" s="19"/>
      <c r="C14" s="19"/>
      <c r="D14" s="19"/>
      <c r="E14" s="19" t="s">
        <v>27</v>
      </c>
      <c r="F14" s="19"/>
      <c r="G14" s="19"/>
      <c r="H14" s="19"/>
      <c r="I14" s="19"/>
      <c r="J14" s="19"/>
      <c r="K14" s="19"/>
      <c r="L14" s="19"/>
      <c r="M14" s="19"/>
      <c r="N14" s="19"/>
      <c r="O14" s="35">
        <v>2.970717703349294</v>
      </c>
      <c r="P14" s="35">
        <v>2.398949379178589</v>
      </c>
      <c r="Q14" s="35">
        <v>-1.4909004739336496</v>
      </c>
      <c r="R14" s="35">
        <v>-1.2686980609418157</v>
      </c>
      <c r="S14" s="35">
        <v>0.91412844036695162</v>
      </c>
      <c r="T14" s="35">
        <v>2.3286693477750475</v>
      </c>
      <c r="U14" s="35">
        <v>2.4883740813572643</v>
      </c>
      <c r="V14" s="35">
        <v>-4.795278873481152</v>
      </c>
      <c r="W14" s="35">
        <v>2.6245654261615243</v>
      </c>
      <c r="X14" s="35">
        <v>4.7225732210219462</v>
      </c>
      <c r="Y14" s="35">
        <v>0.76281980414363204</v>
      </c>
      <c r="Z14" s="36">
        <v>-0.29859373780253406</v>
      </c>
    </row>
    <row r="15" spans="1:26" s="6" customFormat="1" ht="15.6" customHeight="1" x14ac:dyDescent="0.2">
      <c r="A15" s="19"/>
      <c r="B15" s="19"/>
      <c r="C15" s="19"/>
      <c r="D15" s="19" t="s">
        <v>28</v>
      </c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35">
        <v>0.53583415597235273</v>
      </c>
      <c r="P15" s="35">
        <v>1.2188000000000159</v>
      </c>
      <c r="Q15" s="35">
        <v>0.22050000000000125</v>
      </c>
      <c r="R15" s="35">
        <v>1.1774549098196445</v>
      </c>
      <c r="S15" s="35">
        <v>1.5050352467270898</v>
      </c>
      <c r="T15" s="35">
        <v>1.1850621704171829</v>
      </c>
      <c r="U15" s="35">
        <v>1.2422341567775561</v>
      </c>
      <c r="V15" s="35">
        <v>0.76645922043891801</v>
      </c>
      <c r="W15" s="35">
        <v>0.76594357193317819</v>
      </c>
      <c r="X15" s="35">
        <v>6.3597950688958349E-2</v>
      </c>
      <c r="Y15" s="35">
        <v>-1.2903573863274147</v>
      </c>
      <c r="Z15" s="36">
        <v>-1.3194554578543745</v>
      </c>
    </row>
    <row r="16" spans="1:26" s="6" customFormat="1" x14ac:dyDescent="0.2">
      <c r="A16" s="19"/>
      <c r="B16" s="19"/>
      <c r="C16" s="19"/>
      <c r="D16" s="19"/>
      <c r="E16" s="19" t="s">
        <v>29</v>
      </c>
      <c r="F16" s="19"/>
      <c r="G16" s="19"/>
      <c r="H16" s="19"/>
      <c r="I16" s="19"/>
      <c r="J16" s="19"/>
      <c r="K16" s="19"/>
      <c r="L16" s="19"/>
      <c r="M16" s="19"/>
      <c r="N16" s="19"/>
      <c r="O16" s="35">
        <v>0.23485513608427766</v>
      </c>
      <c r="P16" s="35">
        <v>0.90142475512020326</v>
      </c>
      <c r="Q16" s="35">
        <v>0.71190053285967281</v>
      </c>
      <c r="R16" s="35">
        <v>0.82379679144383999</v>
      </c>
      <c r="S16" s="35">
        <v>0.23895297249335101</v>
      </c>
      <c r="T16" s="35">
        <v>-0.31366545318604722</v>
      </c>
      <c r="U16" s="35">
        <v>4.9952084968140298E-2</v>
      </c>
      <c r="V16" s="35">
        <v>-1.0576570216917816</v>
      </c>
      <c r="W16" s="35">
        <v>-1.6835298599252155</v>
      </c>
      <c r="X16" s="35">
        <v>-1.8897684402577255</v>
      </c>
      <c r="Y16" s="35">
        <v>-3.1495040202288749</v>
      </c>
      <c r="Z16" s="36">
        <v>-2.4286902837670823</v>
      </c>
    </row>
    <row r="17" spans="1:26" s="6" customFormat="1" x14ac:dyDescent="0.2">
      <c r="A17" s="19"/>
      <c r="B17" s="19"/>
      <c r="C17" s="19"/>
      <c r="D17" s="19"/>
      <c r="E17" s="19" t="s">
        <v>30</v>
      </c>
      <c r="F17" s="19"/>
      <c r="G17" s="19"/>
      <c r="H17" s="19"/>
      <c r="I17" s="19"/>
      <c r="J17" s="19"/>
      <c r="K17" s="19"/>
      <c r="L17" s="19"/>
      <c r="M17" s="19"/>
      <c r="N17" s="19"/>
      <c r="O17" s="35">
        <v>2.3387499999999903</v>
      </c>
      <c r="P17" s="35">
        <v>2.5538300104931864</v>
      </c>
      <c r="Q17" s="35">
        <v>2.2469904963041216</v>
      </c>
      <c r="R17" s="35">
        <v>2.3236154649947736</v>
      </c>
      <c r="S17" s="35">
        <v>3.9512195121951237</v>
      </c>
      <c r="T17" s="35">
        <v>1.7598372121524761</v>
      </c>
      <c r="U17" s="35">
        <v>3.6779106570087379</v>
      </c>
      <c r="V17" s="35">
        <v>3.6529675548462137</v>
      </c>
      <c r="W17" s="35">
        <v>3.5275469875977024</v>
      </c>
      <c r="X17" s="35">
        <v>1.9038971461192062</v>
      </c>
      <c r="Y17" s="35">
        <v>0.82408172724906592</v>
      </c>
      <c r="Z17" s="36">
        <v>-1.4869631019280405E-2</v>
      </c>
    </row>
    <row r="18" spans="1:26" s="6" customFormat="1" x14ac:dyDescent="0.2">
      <c r="A18" s="19"/>
      <c r="B18" s="19"/>
      <c r="C18" s="19"/>
      <c r="D18" s="19"/>
      <c r="E18" s="19" t="s">
        <v>31</v>
      </c>
      <c r="F18" s="19"/>
      <c r="G18" s="19"/>
      <c r="H18" s="19"/>
      <c r="I18" s="19"/>
      <c r="J18" s="19"/>
      <c r="K18" s="19"/>
      <c r="L18" s="19"/>
      <c r="M18" s="19"/>
      <c r="N18" s="19"/>
      <c r="O18" s="35">
        <v>0.85290178571429465</v>
      </c>
      <c r="P18" s="35">
        <v>2.2849658314350876</v>
      </c>
      <c r="Q18" s="35">
        <v>-6.5981735159809318E-2</v>
      </c>
      <c r="R18" s="35">
        <v>2.3811494252873615</v>
      </c>
      <c r="S18" s="35">
        <v>3.4214035087719168</v>
      </c>
      <c r="T18" s="35">
        <v>3.354747442679141</v>
      </c>
      <c r="U18" s="35">
        <v>2.4756937960100203</v>
      </c>
      <c r="V18" s="35">
        <v>2.4096645306685929</v>
      </c>
      <c r="W18" s="35">
        <v>3.1470883900641837</v>
      </c>
      <c r="X18" s="35">
        <v>1.8136443185296116</v>
      </c>
      <c r="Y18" s="35">
        <v>-1.0378914521341898</v>
      </c>
      <c r="Z18" s="36">
        <v>-1.6593900049893762</v>
      </c>
    </row>
    <row r="19" spans="1:26" s="6" customFormat="1" x14ac:dyDescent="0.2">
      <c r="A19" s="19"/>
      <c r="B19" s="19"/>
      <c r="C19" s="19"/>
      <c r="D19" s="19"/>
      <c r="E19" s="19" t="s">
        <v>32</v>
      </c>
      <c r="F19" s="19"/>
      <c r="G19" s="19"/>
      <c r="H19" s="19"/>
      <c r="I19" s="19"/>
      <c r="J19" s="19"/>
      <c r="K19" s="19"/>
      <c r="L19" s="19"/>
      <c r="M19" s="19"/>
      <c r="N19" s="19"/>
      <c r="O19" s="35">
        <v>-0.28796208530805245</v>
      </c>
      <c r="P19" s="35">
        <v>-3.6121673003890464E-3</v>
      </c>
      <c r="Q19" s="35">
        <v>0.15909090909092072</v>
      </c>
      <c r="R19" s="35">
        <v>0.94765478424017147</v>
      </c>
      <c r="S19" s="35">
        <v>2.3713610586011384</v>
      </c>
      <c r="T19" s="35">
        <v>1.9207891790251352</v>
      </c>
      <c r="U19" s="35">
        <v>2.1660885757747366</v>
      </c>
      <c r="V19" s="35">
        <v>1.9855575151500204</v>
      </c>
      <c r="W19" s="35">
        <v>2.5872014275782504</v>
      </c>
      <c r="X19" s="35">
        <v>0.47695350524685409</v>
      </c>
      <c r="Y19" s="35">
        <v>1.8529078006176434</v>
      </c>
      <c r="Z19" s="36">
        <v>2.5255369842551545</v>
      </c>
    </row>
    <row r="20" spans="1:26" s="6" customFormat="1" x14ac:dyDescent="0.2">
      <c r="A20" s="19"/>
      <c r="B20" s="19"/>
      <c r="C20" s="19"/>
      <c r="D20" s="19"/>
      <c r="E20" s="19" t="s">
        <v>33</v>
      </c>
      <c r="F20" s="19"/>
      <c r="G20" s="19"/>
      <c r="H20" s="19"/>
      <c r="I20" s="19"/>
      <c r="J20" s="19"/>
      <c r="K20" s="19"/>
      <c r="L20" s="19"/>
      <c r="M20" s="19"/>
      <c r="N20" s="19"/>
      <c r="O20" s="35">
        <v>-1.2828922495274071</v>
      </c>
      <c r="P20" s="35">
        <v>-0.94697542533080536</v>
      </c>
      <c r="Q20" s="35">
        <v>-1.1920454545454504</v>
      </c>
      <c r="R20" s="35">
        <v>-1.4324810606060652</v>
      </c>
      <c r="S20" s="35">
        <v>-1.0527514231498998</v>
      </c>
      <c r="T20" s="35">
        <v>-0.82358363367275444</v>
      </c>
      <c r="U20" s="35">
        <v>-0.82358363367275444</v>
      </c>
      <c r="V20" s="35">
        <v>-0.29235388064743972</v>
      </c>
      <c r="W20" s="35">
        <v>1.4384384677758106</v>
      </c>
      <c r="X20" s="35">
        <v>0.59230844756470447</v>
      </c>
      <c r="Y20" s="35">
        <v>-0.68222304124819289</v>
      </c>
      <c r="Z20" s="36">
        <v>-0.82608009110613523</v>
      </c>
    </row>
    <row r="21" spans="1:26" s="6" customFormat="1" x14ac:dyDescent="0.2">
      <c r="A21" s="19"/>
      <c r="B21" s="19"/>
      <c r="C21" s="19"/>
      <c r="D21" s="19"/>
      <c r="E21" s="19" t="s">
        <v>34</v>
      </c>
      <c r="F21" s="19"/>
      <c r="G21" s="19"/>
      <c r="H21" s="19"/>
      <c r="I21" s="19"/>
      <c r="J21" s="19"/>
      <c r="K21" s="19"/>
      <c r="L21" s="19"/>
      <c r="M21" s="19"/>
      <c r="N21" s="19"/>
      <c r="O21" s="35">
        <v>-0.54144486692015903</v>
      </c>
      <c r="P21" s="35">
        <v>-0.46650717703349187</v>
      </c>
      <c r="Q21" s="35">
        <v>-1.3767175572519079</v>
      </c>
      <c r="R21" s="35">
        <v>-0.71752380952381145</v>
      </c>
      <c r="S21" s="35">
        <v>-0.39333967649857016</v>
      </c>
      <c r="T21" s="35">
        <v>0.11600497164164381</v>
      </c>
      <c r="U21" s="35">
        <v>0.20503805060525337</v>
      </c>
      <c r="V21" s="35">
        <v>-0.26663173591592226</v>
      </c>
      <c r="W21" s="35">
        <v>-0.67704388272058225</v>
      </c>
      <c r="X21" s="35">
        <v>-0.32874632248268654</v>
      </c>
      <c r="Y21" s="35">
        <v>0.51062494138722059</v>
      </c>
      <c r="Z21" s="36">
        <v>0.41110224282718377</v>
      </c>
    </row>
    <row r="22" spans="1:26" s="6" customFormat="1" x14ac:dyDescent="0.2">
      <c r="A22" s="19"/>
      <c r="B22" s="19"/>
      <c r="C22" s="19"/>
      <c r="D22" s="19"/>
      <c r="E22" s="19" t="s">
        <v>35</v>
      </c>
      <c r="F22" s="19"/>
      <c r="G22" s="19"/>
      <c r="H22" s="19"/>
      <c r="I22" s="19"/>
      <c r="J22" s="19"/>
      <c r="K22" s="19"/>
      <c r="L22" s="19"/>
      <c r="M22" s="19"/>
      <c r="N22" s="19"/>
      <c r="O22" s="35">
        <v>4.4766416510318976</v>
      </c>
      <c r="P22" s="35">
        <v>3.8617342130065992</v>
      </c>
      <c r="Q22" s="35">
        <v>3.921381267738866</v>
      </c>
      <c r="R22" s="35">
        <v>2.3435107376283923</v>
      </c>
      <c r="S22" s="35">
        <v>2.0863382899628249</v>
      </c>
      <c r="T22" s="35">
        <v>1.9629593187425485</v>
      </c>
      <c r="U22" s="35">
        <v>1.9629593187425485</v>
      </c>
      <c r="V22" s="35">
        <v>2.1810040267260291</v>
      </c>
      <c r="W22" s="35">
        <v>1.6287415630854412</v>
      </c>
      <c r="X22" s="35">
        <v>-0.63686440065347938</v>
      </c>
      <c r="Y22" s="35">
        <v>-1.997948527003004</v>
      </c>
      <c r="Z22" s="36">
        <v>-2.0041823760169706</v>
      </c>
    </row>
    <row r="23" spans="1:26" s="6" customFormat="1" ht="15.6" customHeight="1" x14ac:dyDescent="0.2">
      <c r="A23" s="19"/>
      <c r="B23" s="19"/>
      <c r="C23" s="19"/>
      <c r="D23" s="19" t="s">
        <v>36</v>
      </c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35">
        <v>0.16141885325558292</v>
      </c>
      <c r="P23" s="35">
        <v>-0.99317963496636708</v>
      </c>
      <c r="Q23" s="35">
        <v>0.10019249278150255</v>
      </c>
      <c r="R23" s="35">
        <v>5.2901353965182807E-2</v>
      </c>
      <c r="S23" s="35">
        <v>0.84677734374997726</v>
      </c>
      <c r="T23" s="35">
        <v>0.70222650190756042</v>
      </c>
      <c r="U23" s="35">
        <v>-0.76582638903940392</v>
      </c>
      <c r="V23" s="35">
        <v>-0.54308339700939712</v>
      </c>
      <c r="W23" s="35">
        <v>-7.8963030766104225E-2</v>
      </c>
      <c r="X23" s="35">
        <v>-0.23527896945469706</v>
      </c>
      <c r="Y23" s="35">
        <v>-0.60300249066246181</v>
      </c>
      <c r="Z23" s="36">
        <v>-0.97646895380546539</v>
      </c>
    </row>
    <row r="24" spans="1:26" s="6" customFormat="1" x14ac:dyDescent="0.2">
      <c r="A24" s="19"/>
      <c r="B24" s="19"/>
      <c r="C24" s="19"/>
      <c r="D24" s="19"/>
      <c r="E24" s="19" t="s">
        <v>36</v>
      </c>
      <c r="F24" s="19"/>
      <c r="G24" s="19"/>
      <c r="H24" s="19"/>
      <c r="I24" s="19"/>
      <c r="J24" s="19"/>
      <c r="K24" s="19"/>
      <c r="L24" s="19"/>
      <c r="M24" s="19"/>
      <c r="N24" s="19"/>
      <c r="O24" s="35">
        <v>-0.29367816091954069</v>
      </c>
      <c r="P24" s="35">
        <v>-3.1649859943977532</v>
      </c>
      <c r="Q24" s="35">
        <v>-0.83949579831931942</v>
      </c>
      <c r="R24" s="35">
        <v>1.8677450047573672</v>
      </c>
      <c r="S24" s="35">
        <v>2.5448343079922182</v>
      </c>
      <c r="T24" s="35">
        <v>2.7388297437309177</v>
      </c>
      <c r="U24" s="35">
        <v>-0.12676108067543623</v>
      </c>
      <c r="V24" s="35">
        <v>1.0570084364059511</v>
      </c>
      <c r="W24" s="35">
        <v>-1.3867572089167055</v>
      </c>
      <c r="X24" s="35">
        <v>-1.4325730916581563</v>
      </c>
      <c r="Y24" s="35">
        <v>-1.7980689529805005</v>
      </c>
      <c r="Z24" s="36">
        <v>-3.0969820646417787</v>
      </c>
    </row>
    <row r="25" spans="1:26" s="6" customFormat="1" x14ac:dyDescent="0.2">
      <c r="A25" s="19"/>
      <c r="B25" s="19"/>
      <c r="C25" s="19"/>
      <c r="D25" s="19"/>
      <c r="E25" s="19" t="s">
        <v>37</v>
      </c>
      <c r="F25" s="19"/>
      <c r="G25" s="19"/>
      <c r="H25" s="19"/>
      <c r="I25" s="19"/>
      <c r="J25" s="19"/>
      <c r="K25" s="19"/>
      <c r="L25" s="19"/>
      <c r="M25" s="19"/>
      <c r="N25" s="19"/>
      <c r="O25" s="35">
        <v>0.18465855940131348</v>
      </c>
      <c r="P25" s="35">
        <v>0.18465855940131348</v>
      </c>
      <c r="Q25" s="35">
        <v>0.18465855940131348</v>
      </c>
      <c r="R25" s="35">
        <v>0.84500941619585035</v>
      </c>
      <c r="S25" s="35">
        <v>0.50320150659133844</v>
      </c>
      <c r="T25" s="35">
        <v>0.1723938139590615</v>
      </c>
      <c r="U25" s="35">
        <v>-1.0399311804631992</v>
      </c>
      <c r="V25" s="35">
        <v>-0.17338551448045791</v>
      </c>
      <c r="W25" s="35">
        <v>8.5470544251896143</v>
      </c>
      <c r="X25" s="35">
        <v>7.627169287022852</v>
      </c>
      <c r="Y25" s="35">
        <v>7.2881321115171716</v>
      </c>
      <c r="Z25" s="36">
        <v>8.8135659689217505</v>
      </c>
    </row>
    <row r="26" spans="1:26" s="6" customFormat="1" x14ac:dyDescent="0.2">
      <c r="A26" s="19"/>
      <c r="B26" s="19"/>
      <c r="C26" s="19"/>
      <c r="D26" s="19"/>
      <c r="E26" s="19" t="s">
        <v>38</v>
      </c>
      <c r="F26" s="19"/>
      <c r="G26" s="19"/>
      <c r="H26" s="19"/>
      <c r="I26" s="19"/>
      <c r="J26" s="19"/>
      <c r="K26" s="19"/>
      <c r="L26" s="19"/>
      <c r="M26" s="19"/>
      <c r="N26" s="19"/>
      <c r="O26" s="35">
        <v>0.52136498516321694</v>
      </c>
      <c r="P26" s="35">
        <v>0.735869565217385</v>
      </c>
      <c r="Q26" s="35">
        <v>0.92559523809525501</v>
      </c>
      <c r="R26" s="35">
        <v>-1.6399606299212479</v>
      </c>
      <c r="S26" s="35">
        <v>-0.53992133726647751</v>
      </c>
      <c r="T26" s="35">
        <v>-0.88820258443649891</v>
      </c>
      <c r="U26" s="35">
        <v>-1.2493408988958521</v>
      </c>
      <c r="V26" s="35">
        <v>-1.8961314598788874</v>
      </c>
      <c r="W26" s="35">
        <v>-0.31249784696366589</v>
      </c>
      <c r="X26" s="35">
        <v>-0.44167841726337542</v>
      </c>
      <c r="Y26" s="35">
        <v>-0.82723040017978633</v>
      </c>
      <c r="Z26" s="36">
        <v>-0.69913918976578771</v>
      </c>
    </row>
    <row r="27" spans="1:26" s="6" customFormat="1" ht="15.6" customHeight="1" x14ac:dyDescent="0.2">
      <c r="A27" s="19"/>
      <c r="B27" s="19"/>
      <c r="C27" s="19"/>
      <c r="D27" s="19" t="s">
        <v>39</v>
      </c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35">
        <v>0.51322233104799864</v>
      </c>
      <c r="P27" s="35">
        <v>0.51281800391389254</v>
      </c>
      <c r="Q27" s="35">
        <v>0.17397260273972392</v>
      </c>
      <c r="R27" s="35">
        <v>0.17778864970645714</v>
      </c>
      <c r="S27" s="35">
        <v>-0.15243190661479389</v>
      </c>
      <c r="T27" s="35">
        <v>0.48094532518996402</v>
      </c>
      <c r="U27" s="35">
        <v>0.4542447242232015</v>
      </c>
      <c r="V27" s="35">
        <v>0.99184900693035161</v>
      </c>
      <c r="W27" s="35">
        <v>1.9125752581678199</v>
      </c>
      <c r="X27" s="35">
        <v>0.9730499446231704</v>
      </c>
      <c r="Y27" s="35">
        <v>1.6656192610561504</v>
      </c>
      <c r="Z27" s="36">
        <v>1.5162793692543204</v>
      </c>
    </row>
    <row r="28" spans="1:26" s="6" customFormat="1" x14ac:dyDescent="0.2">
      <c r="A28" s="19"/>
      <c r="B28" s="19"/>
      <c r="C28" s="19"/>
      <c r="D28" s="19"/>
      <c r="E28" s="19" t="s">
        <v>40</v>
      </c>
      <c r="F28" s="19"/>
      <c r="G28" s="19"/>
      <c r="H28" s="19"/>
      <c r="I28" s="19"/>
      <c r="J28" s="19"/>
      <c r="K28" s="19"/>
      <c r="L28" s="19"/>
      <c r="M28" s="19"/>
      <c r="N28" s="19"/>
      <c r="O28" s="35">
        <v>-1.0212373037857674</v>
      </c>
      <c r="P28" s="35">
        <v>-1.2883656509695243</v>
      </c>
      <c r="Q28" s="35">
        <v>-1.3367933271547798</v>
      </c>
      <c r="R28" s="35">
        <v>-0.10373134328357025</v>
      </c>
      <c r="S28" s="35">
        <v>-9.3697868396674266E-2</v>
      </c>
      <c r="T28" s="35">
        <v>0.90982026140736139</v>
      </c>
      <c r="U28" s="35">
        <v>0.96872802690207038</v>
      </c>
      <c r="V28" s="35">
        <v>1.6740338008233806</v>
      </c>
      <c r="W28" s="35">
        <v>3.307327384810165</v>
      </c>
      <c r="X28" s="35">
        <v>0.50496393315479793</v>
      </c>
      <c r="Y28" s="35">
        <v>2.9582779917183046</v>
      </c>
      <c r="Z28" s="36">
        <v>2.2768839094338347</v>
      </c>
    </row>
    <row r="29" spans="1:26" s="6" customFormat="1" x14ac:dyDescent="0.2">
      <c r="A29" s="19"/>
      <c r="B29" s="19"/>
      <c r="C29" s="19"/>
      <c r="D29" s="19"/>
      <c r="E29" s="19" t="s">
        <v>41</v>
      </c>
      <c r="F29" s="19"/>
      <c r="G29" s="19"/>
      <c r="H29" s="19"/>
      <c r="I29" s="19"/>
      <c r="J29" s="19"/>
      <c r="K29" s="19"/>
      <c r="L29" s="19"/>
      <c r="M29" s="19"/>
      <c r="N29" s="19"/>
      <c r="O29" s="35">
        <v>0.42435033686236068</v>
      </c>
      <c r="P29" s="35">
        <v>0.42173076923074859</v>
      </c>
      <c r="Q29" s="35">
        <v>0.28501440922190113</v>
      </c>
      <c r="R29" s="35">
        <v>-0.27253588516747129</v>
      </c>
      <c r="S29" s="35">
        <v>-0.28392007611797965</v>
      </c>
      <c r="T29" s="35">
        <v>0.46550349532449786</v>
      </c>
      <c r="U29" s="35">
        <v>0.26598278352125249</v>
      </c>
      <c r="V29" s="35">
        <v>0.34595381754796506</v>
      </c>
      <c r="W29" s="35">
        <v>0.97758330128117166</v>
      </c>
      <c r="X29" s="35">
        <v>0.54838898164406658</v>
      </c>
      <c r="Y29" s="35">
        <v>0.28122784923041877</v>
      </c>
      <c r="Z29" s="36">
        <v>-8.0270736527111808E-2</v>
      </c>
    </row>
    <row r="30" spans="1:26" s="6" customFormat="1" x14ac:dyDescent="0.2">
      <c r="A30" s="19"/>
      <c r="B30" s="19"/>
      <c r="C30" s="19"/>
      <c r="D30" s="19"/>
      <c r="E30" s="19" t="s">
        <v>42</v>
      </c>
      <c r="F30" s="19"/>
      <c r="G30" s="19"/>
      <c r="H30" s="19"/>
      <c r="I30" s="19"/>
      <c r="J30" s="19"/>
      <c r="K30" s="19"/>
      <c r="L30" s="19"/>
      <c r="M30" s="19"/>
      <c r="N30" s="19"/>
      <c r="O30" s="35">
        <v>-0.5326315789473739</v>
      </c>
      <c r="P30" s="35">
        <v>-0.34189837008628388</v>
      </c>
      <c r="Q30" s="35">
        <v>-0.54655172413792741</v>
      </c>
      <c r="R30" s="35">
        <v>-0.45119846596355728</v>
      </c>
      <c r="S30" s="35">
        <v>-0.4373563218390899</v>
      </c>
      <c r="T30" s="35">
        <v>-2.2925441070965036</v>
      </c>
      <c r="U30" s="35">
        <v>-7.2130971479201946</v>
      </c>
      <c r="V30" s="35">
        <v>-7.3384497402395255</v>
      </c>
      <c r="W30" s="35">
        <v>-3.8376654987233252</v>
      </c>
      <c r="X30" s="35">
        <v>-3.9516745738682886</v>
      </c>
      <c r="Y30" s="35">
        <v>-3.8335572482110933</v>
      </c>
      <c r="Z30" s="36">
        <v>-3.7280866317630625</v>
      </c>
    </row>
    <row r="31" spans="1:26" s="6" customFormat="1" x14ac:dyDescent="0.2">
      <c r="A31" s="19"/>
      <c r="B31" s="19"/>
      <c r="C31" s="19"/>
      <c r="D31" s="19"/>
      <c r="E31" s="19" t="s">
        <v>43</v>
      </c>
      <c r="F31" s="19"/>
      <c r="G31" s="19"/>
      <c r="H31" s="19"/>
      <c r="I31" s="19"/>
      <c r="J31" s="19"/>
      <c r="K31" s="19"/>
      <c r="L31" s="19"/>
      <c r="M31" s="19"/>
      <c r="N31" s="19"/>
      <c r="O31" s="35">
        <v>4.5122105263158119</v>
      </c>
      <c r="P31" s="35">
        <v>3.704672897196275</v>
      </c>
      <c r="Q31" s="35">
        <v>2.5451646090535007</v>
      </c>
      <c r="R31" s="35">
        <v>2.1468717948717853</v>
      </c>
      <c r="S31" s="35">
        <v>1.0158536585365852</v>
      </c>
      <c r="T31" s="35">
        <v>1.2637490034006476</v>
      </c>
      <c r="U31" s="35">
        <v>0.78488593011414309</v>
      </c>
      <c r="V31" s="35">
        <v>0.99334975294902961</v>
      </c>
      <c r="W31" s="35">
        <v>1.1669349679795715</v>
      </c>
      <c r="X31" s="35">
        <v>0.30850258057830615</v>
      </c>
      <c r="Y31" s="35">
        <v>-0.79300137180813124</v>
      </c>
      <c r="Z31" s="36">
        <v>0.22763411670101164</v>
      </c>
    </row>
    <row r="32" spans="1:26" s="6" customFormat="1" x14ac:dyDescent="0.2">
      <c r="A32" s="19"/>
      <c r="B32" s="19"/>
      <c r="C32" s="19"/>
      <c r="D32" s="19"/>
      <c r="E32" s="19" t="s">
        <v>44</v>
      </c>
      <c r="F32" s="19"/>
      <c r="G32" s="19"/>
      <c r="H32" s="19"/>
      <c r="I32" s="19"/>
      <c r="J32" s="19"/>
      <c r="K32" s="19"/>
      <c r="L32" s="19"/>
      <c r="M32" s="19"/>
      <c r="N32" s="19"/>
      <c r="O32" s="35">
        <v>-1.6435450819672042</v>
      </c>
      <c r="P32" s="35">
        <v>0.12114583333332973</v>
      </c>
      <c r="Q32" s="35">
        <v>-0.15403987408184605</v>
      </c>
      <c r="R32" s="35">
        <v>-1.4039665970772433</v>
      </c>
      <c r="S32" s="35">
        <v>-1.7287356321839127</v>
      </c>
      <c r="T32" s="35">
        <v>-0.93627959963511387</v>
      </c>
      <c r="U32" s="35">
        <v>1.016529824083662</v>
      </c>
      <c r="V32" s="35">
        <v>2.7508484330436005</v>
      </c>
      <c r="W32" s="35">
        <v>3.3256994396890747</v>
      </c>
      <c r="X32" s="35">
        <v>4.9138989384253051</v>
      </c>
      <c r="Y32" s="35">
        <v>6.7458081359780948</v>
      </c>
      <c r="Z32" s="36">
        <v>6.1543180381298441</v>
      </c>
    </row>
    <row r="33" spans="1:26" s="6" customFormat="1" ht="15.6" customHeight="1" x14ac:dyDescent="0.2">
      <c r="A33" s="19"/>
      <c r="B33" s="19"/>
      <c r="C33" s="19"/>
      <c r="D33" s="19" t="s">
        <v>45</v>
      </c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35">
        <v>-0.79813596491227656</v>
      </c>
      <c r="P33" s="35">
        <v>-1.9859934853420214</v>
      </c>
      <c r="Q33" s="35">
        <v>-2.9346938775510125</v>
      </c>
      <c r="R33" s="35">
        <v>-2.1618063112078403</v>
      </c>
      <c r="S33" s="35">
        <v>-1.8030701754386058</v>
      </c>
      <c r="T33" s="35">
        <v>-2.862743305427486</v>
      </c>
      <c r="U33" s="35">
        <v>-3.5005203637870181</v>
      </c>
      <c r="V33" s="35">
        <v>-4.7611970253367133</v>
      </c>
      <c r="W33" s="35">
        <v>-2.1799872893427761</v>
      </c>
      <c r="X33" s="35">
        <v>-1.6290632248326915</v>
      </c>
      <c r="Y33" s="35">
        <v>-2.0876531940749175</v>
      </c>
      <c r="Z33" s="36">
        <v>-3.4422551751261352</v>
      </c>
    </row>
    <row r="34" spans="1:26" s="6" customFormat="1" x14ac:dyDescent="0.2">
      <c r="A34" s="19"/>
      <c r="B34" s="19"/>
      <c r="C34" s="19"/>
      <c r="D34" s="19"/>
      <c r="E34" s="19" t="s">
        <v>46</v>
      </c>
      <c r="F34" s="19"/>
      <c r="G34" s="19"/>
      <c r="H34" s="19"/>
      <c r="I34" s="19"/>
      <c r="J34" s="19"/>
      <c r="K34" s="19"/>
      <c r="L34" s="19"/>
      <c r="M34" s="19"/>
      <c r="N34" s="19"/>
      <c r="O34" s="35">
        <v>1.5800185873606125</v>
      </c>
      <c r="P34" s="35">
        <v>2.108341056533817</v>
      </c>
      <c r="Q34" s="35">
        <v>1.8317679558011122</v>
      </c>
      <c r="R34" s="35">
        <v>1.7114678899082634</v>
      </c>
      <c r="S34" s="35">
        <v>1.8804587155963191</v>
      </c>
      <c r="T34" s="35">
        <v>1.9401440061559896</v>
      </c>
      <c r="U34" s="35">
        <v>1.515736257867232</v>
      </c>
      <c r="V34" s="35">
        <v>-0.80027374174406418</v>
      </c>
      <c r="W34" s="35">
        <v>2.0227158523112649</v>
      </c>
      <c r="X34" s="35">
        <v>2.4431816622308702</v>
      </c>
      <c r="Y34" s="35">
        <v>2.2343580741721638</v>
      </c>
      <c r="Z34" s="36">
        <v>1.64350811548492</v>
      </c>
    </row>
    <row r="35" spans="1:26" s="6" customFormat="1" x14ac:dyDescent="0.2">
      <c r="A35" s="19"/>
      <c r="B35" s="19"/>
      <c r="C35" s="19"/>
      <c r="D35" s="19"/>
      <c r="E35" s="19" t="s">
        <v>47</v>
      </c>
      <c r="F35" s="19"/>
      <c r="G35" s="19"/>
      <c r="H35" s="19"/>
      <c r="I35" s="19"/>
      <c r="J35" s="19"/>
      <c r="K35" s="19"/>
      <c r="L35" s="19"/>
      <c r="M35" s="19"/>
      <c r="N35" s="19"/>
      <c r="O35" s="35">
        <v>-1.3219318181818238</v>
      </c>
      <c r="P35" s="35">
        <v>-2.890224719101127</v>
      </c>
      <c r="Q35" s="35">
        <v>-4.0362930077691317</v>
      </c>
      <c r="R35" s="35">
        <v>-3.1931228861330396</v>
      </c>
      <c r="S35" s="35">
        <v>-2.7273348519362202</v>
      </c>
      <c r="T35" s="35">
        <v>-4.0060535217153159</v>
      </c>
      <c r="U35" s="35">
        <v>-4.6959882343513186</v>
      </c>
      <c r="V35" s="35">
        <v>-5.7016576574954598</v>
      </c>
      <c r="W35" s="35">
        <v>-3.189961258897867</v>
      </c>
      <c r="X35" s="35">
        <v>-2.6236964849943689</v>
      </c>
      <c r="Y35" s="35">
        <v>-3.1446292877091224</v>
      </c>
      <c r="Z35" s="36">
        <v>-4.6812461459225858</v>
      </c>
    </row>
    <row r="36" spans="1:26" s="6" customFormat="1" x14ac:dyDescent="0.2">
      <c r="A36" s="19"/>
      <c r="B36" s="19"/>
      <c r="C36" s="19"/>
      <c r="D36" s="19" t="s">
        <v>48</v>
      </c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35">
        <v>-3.5113813229571917</v>
      </c>
      <c r="P36" s="35">
        <v>-2.3149801587301653</v>
      </c>
      <c r="Q36" s="35">
        <v>-7.2184570312499972</v>
      </c>
      <c r="R36" s="35">
        <v>-9.1830279652844808</v>
      </c>
      <c r="S36" s="35">
        <v>-7.7746411483253581</v>
      </c>
      <c r="T36" s="35">
        <v>-6.0198647197990596</v>
      </c>
      <c r="U36" s="35">
        <v>-6.3205728062961413</v>
      </c>
      <c r="V36" s="35">
        <v>-2.4935776279943553</v>
      </c>
      <c r="W36" s="35">
        <v>-2.2621900408404372</v>
      </c>
      <c r="X36" s="35">
        <v>-3.9979748432213285</v>
      </c>
      <c r="Y36" s="35">
        <v>-4.6039395454104977</v>
      </c>
      <c r="Z36" s="36">
        <v>-5.2699701622682085</v>
      </c>
    </row>
    <row r="37" spans="1:26" s="6" customFormat="1" x14ac:dyDescent="0.2">
      <c r="A37" s="19"/>
      <c r="B37" s="19"/>
      <c r="C37" s="19"/>
      <c r="D37" s="19"/>
      <c r="E37" s="19" t="s">
        <v>48</v>
      </c>
      <c r="F37" s="19"/>
      <c r="G37" s="19"/>
      <c r="H37" s="19"/>
      <c r="I37" s="19"/>
      <c r="J37" s="19"/>
      <c r="K37" s="19"/>
      <c r="L37" s="19"/>
      <c r="M37" s="19"/>
      <c r="N37" s="19"/>
      <c r="O37" s="35">
        <v>-3.5113813229571917</v>
      </c>
      <c r="P37" s="35">
        <v>-2.3149801587301653</v>
      </c>
      <c r="Q37" s="35">
        <v>-7.2184570312499972</v>
      </c>
      <c r="R37" s="35">
        <v>-9.1830279652844808</v>
      </c>
      <c r="S37" s="35">
        <v>-7.7746411483253581</v>
      </c>
      <c r="T37" s="35">
        <v>-6.0198647197990596</v>
      </c>
      <c r="U37" s="35">
        <v>-6.3205728062961413</v>
      </c>
      <c r="V37" s="35">
        <v>-2.4935776279943553</v>
      </c>
      <c r="W37" s="35">
        <v>-2.2621900408404372</v>
      </c>
      <c r="X37" s="35">
        <v>-3.9979748432213285</v>
      </c>
      <c r="Y37" s="35">
        <v>-4.6039395454104977</v>
      </c>
      <c r="Z37" s="36">
        <v>-5.2699701622682085</v>
      </c>
    </row>
    <row r="38" spans="1:26" s="6" customFormat="1" ht="15.6" customHeight="1" x14ac:dyDescent="0.2">
      <c r="A38" s="19"/>
      <c r="B38" s="19"/>
      <c r="C38" s="19"/>
      <c r="D38" s="19" t="s">
        <v>49</v>
      </c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35">
        <v>1.2423040604343498</v>
      </c>
      <c r="P38" s="35">
        <v>0.58408662900188801</v>
      </c>
      <c r="Q38" s="35">
        <v>1.125682031984951</v>
      </c>
      <c r="R38" s="35">
        <v>1.5870754716981139</v>
      </c>
      <c r="S38" s="35">
        <v>2.5222960151802596</v>
      </c>
      <c r="T38" s="35">
        <v>3.569151661195761</v>
      </c>
      <c r="U38" s="35">
        <v>4.5133128399148745</v>
      </c>
      <c r="V38" s="35">
        <v>5.3418420730155276</v>
      </c>
      <c r="W38" s="35">
        <v>3.7343602524845494</v>
      </c>
      <c r="X38" s="35">
        <v>2.5872242163355281</v>
      </c>
      <c r="Y38" s="35">
        <v>2.0525361737926602</v>
      </c>
      <c r="Z38" s="36">
        <v>0.83005304696112603</v>
      </c>
    </row>
    <row r="39" spans="1:26" s="6" customFormat="1" x14ac:dyDescent="0.2">
      <c r="A39" s="19"/>
      <c r="B39" s="19"/>
      <c r="C39" s="19"/>
      <c r="D39" s="19"/>
      <c r="E39" s="19" t="s">
        <v>50</v>
      </c>
      <c r="F39" s="19"/>
      <c r="G39" s="19"/>
      <c r="H39" s="19"/>
      <c r="I39" s="19"/>
      <c r="J39" s="19"/>
      <c r="K39" s="19"/>
      <c r="L39" s="19"/>
      <c r="M39" s="19"/>
      <c r="N39" s="19"/>
      <c r="O39" s="35">
        <v>2.4368421052631533</v>
      </c>
      <c r="P39" s="35">
        <v>0.21120370370371688</v>
      </c>
      <c r="Q39" s="35">
        <v>0.98867403314916658</v>
      </c>
      <c r="R39" s="35">
        <v>2.2845227062094438</v>
      </c>
      <c r="S39" s="35">
        <v>3.711693171188017</v>
      </c>
      <c r="T39" s="35">
        <v>4.8186005972617636</v>
      </c>
      <c r="U39" s="35">
        <v>6.2482258582208061</v>
      </c>
      <c r="V39" s="35">
        <v>8.3634175131384438</v>
      </c>
      <c r="W39" s="35">
        <v>6.0678189645168885</v>
      </c>
      <c r="X39" s="35">
        <v>3.728580858583058</v>
      </c>
      <c r="Y39" s="35">
        <v>2.4545334399367107</v>
      </c>
      <c r="Z39" s="36">
        <v>0.65384375309803033</v>
      </c>
    </row>
    <row r="40" spans="1:26" s="6" customFormat="1" x14ac:dyDescent="0.2">
      <c r="A40" s="19"/>
      <c r="B40" s="19"/>
      <c r="C40" s="19"/>
      <c r="D40" s="19"/>
      <c r="E40" s="19" t="s">
        <v>51</v>
      </c>
      <c r="F40" s="19"/>
      <c r="G40" s="19"/>
      <c r="H40" s="19"/>
      <c r="I40" s="19"/>
      <c r="J40" s="19"/>
      <c r="K40" s="19"/>
      <c r="L40" s="19"/>
      <c r="M40" s="19"/>
      <c r="N40" s="19"/>
      <c r="O40" s="35">
        <v>7.4218842001962742</v>
      </c>
      <c r="P40" s="35">
        <v>7.3412807881773574</v>
      </c>
      <c r="Q40" s="35">
        <v>7.6672906403940857</v>
      </c>
      <c r="R40" s="35">
        <v>7.4345098039215713</v>
      </c>
      <c r="S40" s="35">
        <v>8.6145098039215782</v>
      </c>
      <c r="T40" s="35">
        <v>9.7213931524417774</v>
      </c>
      <c r="U40" s="35">
        <v>8.6650347527611729</v>
      </c>
      <c r="V40" s="35">
        <v>5.9607915647431611</v>
      </c>
      <c r="W40" s="35">
        <v>2.5419220796582209</v>
      </c>
      <c r="X40" s="35">
        <v>1.0345974902739243</v>
      </c>
      <c r="Y40" s="35">
        <v>0.78269958885972812</v>
      </c>
      <c r="Z40" s="36">
        <v>-2.2515312566159906</v>
      </c>
    </row>
    <row r="41" spans="1:26" s="6" customFormat="1" x14ac:dyDescent="0.2">
      <c r="A41" s="19"/>
      <c r="B41" s="19"/>
      <c r="C41" s="19"/>
      <c r="D41" s="19"/>
      <c r="E41" s="19" t="s">
        <v>52</v>
      </c>
      <c r="F41" s="19"/>
      <c r="G41" s="19"/>
      <c r="H41" s="19"/>
      <c r="I41" s="19"/>
      <c r="J41" s="19"/>
      <c r="K41" s="19"/>
      <c r="L41" s="19"/>
      <c r="M41" s="19"/>
      <c r="N41" s="19"/>
      <c r="O41" s="35">
        <v>-2.9863509749303603</v>
      </c>
      <c r="P41" s="35">
        <v>-1.6985902255639189</v>
      </c>
      <c r="Q41" s="35">
        <v>-1.6830667920978328</v>
      </c>
      <c r="R41" s="35">
        <v>-2.0242224316682496</v>
      </c>
      <c r="S41" s="35">
        <v>-1.4927962085308053</v>
      </c>
      <c r="T41" s="35">
        <v>-0.78854610921615631</v>
      </c>
      <c r="U41" s="35">
        <v>0.41453338847770738</v>
      </c>
      <c r="V41" s="35">
        <v>1.308421345905316</v>
      </c>
      <c r="W41" s="35">
        <v>1.4494570829046864</v>
      </c>
      <c r="X41" s="35">
        <v>1.8665136846591821</v>
      </c>
      <c r="Y41" s="35">
        <v>2.1041562591760794</v>
      </c>
      <c r="Z41" s="36">
        <v>2.4209357779934777</v>
      </c>
    </row>
    <row r="42" spans="1:26" s="6" customFormat="1" x14ac:dyDescent="0.2">
      <c r="A42" s="19"/>
      <c r="B42" s="19"/>
      <c r="C42" s="19"/>
      <c r="D42" s="19"/>
      <c r="E42" s="19" t="s">
        <v>53</v>
      </c>
      <c r="F42" s="19"/>
      <c r="G42" s="19"/>
      <c r="H42" s="19"/>
      <c r="I42" s="19"/>
      <c r="J42" s="19"/>
      <c r="K42" s="19"/>
      <c r="L42" s="19"/>
      <c r="M42" s="19"/>
      <c r="N42" s="19"/>
      <c r="O42" s="35">
        <v>1.8642284569138354</v>
      </c>
      <c r="P42" s="35">
        <v>-0.16352015732546477</v>
      </c>
      <c r="Q42" s="35">
        <v>2.0191146881287665</v>
      </c>
      <c r="R42" s="35">
        <v>2.8395560040363392</v>
      </c>
      <c r="S42" s="35">
        <v>-0.26979269496544589</v>
      </c>
      <c r="T42" s="35">
        <v>3.756474963135247</v>
      </c>
      <c r="U42" s="35">
        <v>4.0052511843704082</v>
      </c>
      <c r="V42" s="35">
        <v>2.7918855414027348</v>
      </c>
      <c r="W42" s="35">
        <v>1.6249371345173529</v>
      </c>
      <c r="X42" s="35">
        <v>2.0101110110119009</v>
      </c>
      <c r="Y42" s="35">
        <v>2.1144298133720696</v>
      </c>
      <c r="Z42" s="36">
        <v>1.8680148388009457</v>
      </c>
    </row>
    <row r="43" spans="1:26" s="6" customFormat="1" ht="15.6" customHeight="1" x14ac:dyDescent="0.2">
      <c r="A43" s="19"/>
      <c r="B43" s="19"/>
      <c r="C43" s="19"/>
      <c r="D43" s="19" t="s">
        <v>54</v>
      </c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35">
        <v>-0.15784883720930054</v>
      </c>
      <c r="P43" s="35">
        <v>-1.1481122942884667</v>
      </c>
      <c r="Q43" s="35">
        <v>-2.2797492767598868</v>
      </c>
      <c r="R43" s="35">
        <v>-0.53642512077294668</v>
      </c>
      <c r="S43" s="35">
        <v>0.93676042677013527</v>
      </c>
      <c r="T43" s="35">
        <v>1.4954129685158932</v>
      </c>
      <c r="U43" s="35">
        <v>0.80353446841765219</v>
      </c>
      <c r="V43" s="35">
        <v>0.98270253843853084</v>
      </c>
      <c r="W43" s="35">
        <v>1.9262913522925231</v>
      </c>
      <c r="X43" s="35">
        <v>2.2909279715568971</v>
      </c>
      <c r="Y43" s="35">
        <v>2.2593237515498856</v>
      </c>
      <c r="Z43" s="36">
        <v>1.5453998739121175</v>
      </c>
    </row>
    <row r="44" spans="1:26" s="6" customFormat="1" x14ac:dyDescent="0.2">
      <c r="A44" s="19"/>
      <c r="B44" s="19"/>
      <c r="C44" s="19"/>
      <c r="D44" s="22"/>
      <c r="E44" s="19" t="s">
        <v>55</v>
      </c>
      <c r="F44" s="19"/>
      <c r="G44" s="19"/>
      <c r="H44" s="19"/>
      <c r="I44" s="19"/>
      <c r="J44" s="19"/>
      <c r="K44" s="19"/>
      <c r="L44" s="19"/>
      <c r="M44" s="19"/>
      <c r="N44" s="19"/>
      <c r="O44" s="35">
        <v>-0.90950048971595265</v>
      </c>
      <c r="P44" s="35">
        <v>-1.8282502443792765</v>
      </c>
      <c r="Q44" s="35">
        <v>-2.7949169110459451</v>
      </c>
      <c r="R44" s="35">
        <v>-0.90558823529411825</v>
      </c>
      <c r="S44" s="35">
        <v>0.54611602753193722</v>
      </c>
      <c r="T44" s="35">
        <v>1.0649439968559733</v>
      </c>
      <c r="U44" s="35">
        <v>1.4205553464206986</v>
      </c>
      <c r="V44" s="35">
        <v>1.9659193390226193</v>
      </c>
      <c r="W44" s="35">
        <v>1.9827690503895639</v>
      </c>
      <c r="X44" s="35">
        <v>1.9209552604145586</v>
      </c>
      <c r="Y44" s="35">
        <v>1.1015551366635208</v>
      </c>
      <c r="Z44" s="36">
        <v>0.58038333851855839</v>
      </c>
    </row>
    <row r="45" spans="1:26" s="6" customFormat="1" x14ac:dyDescent="0.2">
      <c r="A45" s="19"/>
      <c r="B45" s="19"/>
      <c r="C45" s="19"/>
      <c r="D45" s="22"/>
      <c r="E45" s="19" t="s">
        <v>56</v>
      </c>
      <c r="F45" s="19"/>
      <c r="G45" s="19"/>
      <c r="H45" s="19"/>
      <c r="I45" s="19"/>
      <c r="J45" s="19"/>
      <c r="K45" s="19"/>
      <c r="L45" s="19"/>
      <c r="M45" s="19"/>
      <c r="N45" s="19"/>
      <c r="O45" s="35">
        <v>2.1850495049505128</v>
      </c>
      <c r="P45" s="35">
        <v>3.0008982035928113</v>
      </c>
      <c r="Q45" s="35">
        <v>1.7704280155641072E-2</v>
      </c>
      <c r="R45" s="35">
        <v>-0.74859632139398968</v>
      </c>
      <c r="S45" s="35">
        <v>1.2029556650246462</v>
      </c>
      <c r="T45" s="35">
        <v>1.247638581796167</v>
      </c>
      <c r="U45" s="35">
        <v>-0.56604726023806506</v>
      </c>
      <c r="V45" s="35">
        <v>-0.94071774498786453</v>
      </c>
      <c r="W45" s="35">
        <v>-0.94160371060462467</v>
      </c>
      <c r="X45" s="35">
        <v>-0.84583075841406696</v>
      </c>
      <c r="Y45" s="35">
        <v>-0.75324421138509479</v>
      </c>
      <c r="Z45" s="36">
        <v>-1.0338361316540556</v>
      </c>
    </row>
    <row r="46" spans="1:26" s="6" customFormat="1" x14ac:dyDescent="0.2">
      <c r="A46" s="19"/>
      <c r="B46" s="19"/>
      <c r="C46" s="19"/>
      <c r="D46" s="22"/>
      <c r="E46" s="19" t="s">
        <v>57</v>
      </c>
      <c r="F46" s="19"/>
      <c r="G46" s="19"/>
      <c r="H46" s="19"/>
      <c r="I46" s="19"/>
      <c r="J46" s="19"/>
      <c r="K46" s="19"/>
      <c r="L46" s="19"/>
      <c r="M46" s="19"/>
      <c r="N46" s="19"/>
      <c r="O46" s="35">
        <v>0.89159817351598747</v>
      </c>
      <c r="P46" s="35">
        <v>-1.6533212010919129</v>
      </c>
      <c r="Q46" s="35">
        <v>-1.8640582347588861</v>
      </c>
      <c r="R46" s="35">
        <v>0.9674863387978121</v>
      </c>
      <c r="S46" s="35">
        <v>2.4439890710382599</v>
      </c>
      <c r="T46" s="35">
        <v>3.2867115764530581</v>
      </c>
      <c r="U46" s="35">
        <v>-0.48949674408578403</v>
      </c>
      <c r="V46" s="35">
        <v>-1.2579168563755161</v>
      </c>
      <c r="W46" s="35">
        <v>3.8434487758912894</v>
      </c>
      <c r="X46" s="35">
        <v>6.0097957661507451</v>
      </c>
      <c r="Y46" s="35">
        <v>8.8982357025310534</v>
      </c>
      <c r="Z46" s="36">
        <v>7.087701373745503</v>
      </c>
    </row>
    <row r="47" spans="1:26" s="6" customFormat="1" ht="15.6" customHeight="1" x14ac:dyDescent="0.2">
      <c r="A47" s="19"/>
      <c r="B47" s="19"/>
      <c r="C47" s="19"/>
      <c r="D47" s="19" t="s">
        <v>58</v>
      </c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35">
        <v>0.94430622009569731</v>
      </c>
      <c r="P47" s="35">
        <v>0.91535508637237228</v>
      </c>
      <c r="Q47" s="35">
        <v>1.144252873563218</v>
      </c>
      <c r="R47" s="35">
        <v>1.1506679389313064</v>
      </c>
      <c r="S47" s="35">
        <v>1.2130600571973247</v>
      </c>
      <c r="T47" s="35">
        <v>0.28772832986783214</v>
      </c>
      <c r="U47" s="35">
        <v>0.15770018978923872</v>
      </c>
      <c r="V47" s="35">
        <v>0.43611481672375874</v>
      </c>
      <c r="W47" s="35">
        <v>1.4363429816400526</v>
      </c>
      <c r="X47" s="35">
        <v>0.6583120175549908</v>
      </c>
      <c r="Y47" s="35">
        <v>0.65018013669335062</v>
      </c>
      <c r="Z47" s="36">
        <v>0.45663403907508382</v>
      </c>
    </row>
    <row r="48" spans="1:26" s="6" customFormat="1" x14ac:dyDescent="0.2">
      <c r="A48" s="19"/>
      <c r="B48" s="19"/>
      <c r="C48" s="19"/>
      <c r="D48" s="22"/>
      <c r="E48" s="19" t="s">
        <v>59</v>
      </c>
      <c r="F48" s="19"/>
      <c r="G48" s="19"/>
      <c r="H48" s="19"/>
      <c r="I48" s="19"/>
      <c r="J48" s="19"/>
      <c r="K48" s="19"/>
      <c r="L48" s="19"/>
      <c r="M48" s="19"/>
      <c r="N48" s="19"/>
      <c r="O48" s="35">
        <v>-0.31714285714285495</v>
      </c>
      <c r="P48" s="35">
        <v>-0.6585221674876891</v>
      </c>
      <c r="Q48" s="35">
        <v>-0.88610837438423573</v>
      </c>
      <c r="R48" s="35">
        <v>-0.88610837438423573</v>
      </c>
      <c r="S48" s="35">
        <v>-0.47816205533597156</v>
      </c>
      <c r="T48" s="35">
        <v>-0.79817481064942797</v>
      </c>
      <c r="U48" s="35">
        <v>-0.79908596820853006</v>
      </c>
      <c r="V48" s="35">
        <v>-0.91219978359934828</v>
      </c>
      <c r="W48" s="35">
        <v>-0.91324110652404045</v>
      </c>
      <c r="X48" s="35">
        <v>-1.706581459074954</v>
      </c>
      <c r="Y48" s="35">
        <v>-1.5964483442191693</v>
      </c>
      <c r="Z48" s="36">
        <v>-1.7104733171690896</v>
      </c>
    </row>
    <row r="49" spans="1:26" s="6" customFormat="1" x14ac:dyDescent="0.2">
      <c r="A49" s="19"/>
      <c r="B49" s="19"/>
      <c r="C49" s="19"/>
      <c r="D49" s="22"/>
      <c r="E49" s="19" t="s">
        <v>60</v>
      </c>
      <c r="F49" s="19"/>
      <c r="G49" s="19"/>
      <c r="H49" s="19"/>
      <c r="I49" s="19"/>
      <c r="J49" s="19"/>
      <c r="K49" s="19"/>
      <c r="L49" s="19"/>
      <c r="M49" s="19"/>
      <c r="N49" s="19"/>
      <c r="O49" s="35">
        <v>1.3546411483253564</v>
      </c>
      <c r="P49" s="35">
        <v>1.5753861003860976</v>
      </c>
      <c r="Q49" s="35">
        <v>2.1894128970163536</v>
      </c>
      <c r="R49" s="35">
        <v>2.4372248803827574</v>
      </c>
      <c r="S49" s="35">
        <v>2.3386081982840636</v>
      </c>
      <c r="T49" s="35">
        <v>0.37798392224115673</v>
      </c>
      <c r="U49" s="35">
        <v>2.2207772532183867E-2</v>
      </c>
      <c r="V49" s="35">
        <v>0.33355406764279394</v>
      </c>
      <c r="W49" s="35">
        <v>2.2932060432275136</v>
      </c>
      <c r="X49" s="35">
        <v>0.57719500373522692</v>
      </c>
      <c r="Y49" s="35">
        <v>0.40104297645362408</v>
      </c>
      <c r="Z49" s="36">
        <v>4.4878812912529042E-2</v>
      </c>
    </row>
    <row r="50" spans="1:26" s="6" customFormat="1" x14ac:dyDescent="0.2">
      <c r="A50" s="19"/>
      <c r="B50" s="19"/>
      <c r="C50" s="19"/>
      <c r="D50" s="22"/>
      <c r="E50" s="19" t="s">
        <v>61</v>
      </c>
      <c r="F50" s="19"/>
      <c r="G50" s="19"/>
      <c r="H50" s="19"/>
      <c r="I50" s="19"/>
      <c r="J50" s="19"/>
      <c r="K50" s="19"/>
      <c r="L50" s="19"/>
      <c r="M50" s="19"/>
      <c r="N50" s="19"/>
      <c r="O50" s="35">
        <v>1.4173498570066556</v>
      </c>
      <c r="P50" s="35">
        <v>1.4609151572926464</v>
      </c>
      <c r="Q50" s="35">
        <v>1.1808753568030426</v>
      </c>
      <c r="R50" s="35">
        <v>1.1438862559241585</v>
      </c>
      <c r="S50" s="35">
        <v>0.80509915014164335</v>
      </c>
      <c r="T50" s="35">
        <v>0.60209566923875002</v>
      </c>
      <c r="U50" s="35">
        <v>0.6019309561402082</v>
      </c>
      <c r="V50" s="35">
        <v>0.7741633222133828</v>
      </c>
      <c r="W50" s="35">
        <v>0.73189402649053648</v>
      </c>
      <c r="X50" s="35">
        <v>0.81575306893518018</v>
      </c>
      <c r="Y50" s="35">
        <v>0.73054175894003492</v>
      </c>
      <c r="Z50" s="36">
        <v>0.68758530193595391</v>
      </c>
    </row>
    <row r="51" spans="1:26" s="6" customFormat="1" x14ac:dyDescent="0.2">
      <c r="A51" s="19"/>
      <c r="B51" s="19"/>
      <c r="C51" s="19"/>
      <c r="D51" s="22"/>
      <c r="E51" s="19" t="s">
        <v>62</v>
      </c>
      <c r="F51" s="19"/>
      <c r="G51" s="19"/>
      <c r="H51" s="19"/>
      <c r="I51" s="19"/>
      <c r="J51" s="19"/>
      <c r="K51" s="19"/>
      <c r="L51" s="19"/>
      <c r="M51" s="19"/>
      <c r="N51" s="19"/>
      <c r="O51" s="35">
        <v>0.32327341532641185</v>
      </c>
      <c r="P51" s="35">
        <v>0.12759924385635202</v>
      </c>
      <c r="Q51" s="35">
        <v>0.36883852691215679</v>
      </c>
      <c r="R51" s="35">
        <v>0.20707547169811846</v>
      </c>
      <c r="S51" s="35">
        <v>0.27415094339622215</v>
      </c>
      <c r="T51" s="35">
        <v>0.36906462735890955</v>
      </c>
      <c r="U51" s="35">
        <v>0.40225382810461952</v>
      </c>
      <c r="V51" s="35">
        <v>0.8377877126982014</v>
      </c>
      <c r="W51" s="35">
        <v>1.5755491514207023</v>
      </c>
      <c r="X51" s="35">
        <v>1.5431187450533486</v>
      </c>
      <c r="Y51" s="35">
        <v>1.8443687719076536</v>
      </c>
      <c r="Z51" s="36">
        <v>1.7444279149973312</v>
      </c>
    </row>
    <row r="52" spans="1:26" s="6" customFormat="1" x14ac:dyDescent="0.2">
      <c r="A52" s="19"/>
      <c r="B52" s="19"/>
      <c r="C52" s="19"/>
      <c r="D52" s="22"/>
      <c r="E52" s="19" t="s">
        <v>63</v>
      </c>
      <c r="F52" s="19"/>
      <c r="G52" s="19"/>
      <c r="H52" s="19"/>
      <c r="I52" s="19"/>
      <c r="J52" s="19"/>
      <c r="K52" s="19"/>
      <c r="L52" s="19"/>
      <c r="M52" s="19"/>
      <c r="N52" s="19"/>
      <c r="O52" s="35">
        <v>-3.1709189189189146</v>
      </c>
      <c r="P52" s="35">
        <v>-2.1126775956284121</v>
      </c>
      <c r="Q52" s="35">
        <v>-3.1884153005464384</v>
      </c>
      <c r="R52" s="35">
        <v>-4.264043715846995</v>
      </c>
      <c r="S52" s="35">
        <v>-3.3130242825607041</v>
      </c>
      <c r="T52" s="35">
        <v>-4.301068220600996</v>
      </c>
      <c r="U52" s="35">
        <v>-3.2608107466391942</v>
      </c>
      <c r="V52" s="35">
        <v>-3.2608107466391942</v>
      </c>
      <c r="W52" s="35">
        <v>-4.3478212854399487</v>
      </c>
      <c r="X52" s="35">
        <v>-5.4347213893591544</v>
      </c>
      <c r="Y52" s="35">
        <v>-6.5217319281599089</v>
      </c>
      <c r="Z52" s="36">
        <v>-6.5217319281599089</v>
      </c>
    </row>
    <row r="53" spans="1:26" s="6" customFormat="1" ht="15.6" customHeight="1" x14ac:dyDescent="0.2">
      <c r="A53" s="19"/>
      <c r="B53" s="19"/>
      <c r="C53" s="19" t="s">
        <v>64</v>
      </c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35">
        <v>1.6104390243902458</v>
      </c>
      <c r="P53" s="35">
        <v>1.7002929687499773</v>
      </c>
      <c r="Q53" s="35">
        <v>1.7915851272015715</v>
      </c>
      <c r="R53" s="35">
        <v>1.3231517509727695</v>
      </c>
      <c r="S53" s="35">
        <v>1.0345330739299499</v>
      </c>
      <c r="T53" s="35">
        <v>0.72108165163562887</v>
      </c>
      <c r="U53" s="35">
        <v>1.2642892944712258</v>
      </c>
      <c r="V53" s="35">
        <v>-0.49783299624385791</v>
      </c>
      <c r="W53" s="35">
        <v>0.11549172824294374</v>
      </c>
      <c r="X53" s="35">
        <v>-0.11983338920420294</v>
      </c>
      <c r="Y53" s="35">
        <v>-9.6913521316636775E-2</v>
      </c>
      <c r="Z53" s="36">
        <v>-0.51033738170892207</v>
      </c>
    </row>
    <row r="54" spans="1:26" s="6" customFormat="1" x14ac:dyDescent="0.2">
      <c r="A54" s="19"/>
      <c r="B54" s="19"/>
      <c r="C54" s="19"/>
      <c r="D54" s="19" t="s">
        <v>65</v>
      </c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35">
        <v>-0.43596403596403377</v>
      </c>
      <c r="P54" s="35">
        <v>-0.35509999999999309</v>
      </c>
      <c r="Q54" s="35">
        <v>-0.52330000000000609</v>
      </c>
      <c r="R54" s="35">
        <v>9.3400000000002592E-2</v>
      </c>
      <c r="S54" s="35">
        <v>0.79558232931726991</v>
      </c>
      <c r="T54" s="35">
        <v>0.97471537368267036</v>
      </c>
      <c r="U54" s="35">
        <v>0.89901649399604366</v>
      </c>
      <c r="V54" s="35">
        <v>0.59822373567715204</v>
      </c>
      <c r="W54" s="35">
        <v>0.26120949180975117</v>
      </c>
      <c r="X54" s="35">
        <v>0.70943738548194801</v>
      </c>
      <c r="Y54" s="35">
        <v>0.71023281353612333</v>
      </c>
      <c r="Z54" s="36">
        <v>0.43004125314300268</v>
      </c>
    </row>
    <row r="55" spans="1:26" s="6" customFormat="1" x14ac:dyDescent="0.2">
      <c r="A55" s="19"/>
      <c r="B55" s="19"/>
      <c r="C55" s="19"/>
      <c r="D55" s="22"/>
      <c r="E55" s="19" t="s">
        <v>66</v>
      </c>
      <c r="F55" s="19"/>
      <c r="G55" s="19"/>
      <c r="H55" s="19"/>
      <c r="I55" s="19"/>
      <c r="J55" s="19"/>
      <c r="K55" s="19"/>
      <c r="L55" s="19"/>
      <c r="M55" s="19"/>
      <c r="N55" s="19"/>
      <c r="O55" s="35">
        <v>-0.44750996015937972</v>
      </c>
      <c r="P55" s="35">
        <v>-0.24880239520959435</v>
      </c>
      <c r="Q55" s="35">
        <v>-0.41267465069859099</v>
      </c>
      <c r="R55" s="35">
        <v>0.26327345309383077</v>
      </c>
      <c r="S55" s="35">
        <v>0.99418837675351313</v>
      </c>
      <c r="T55" s="35">
        <v>1.212244379016326</v>
      </c>
      <c r="U55" s="35">
        <v>1.1083919965357154</v>
      </c>
      <c r="V55" s="35">
        <v>0.7783666177629982</v>
      </c>
      <c r="W55" s="35">
        <v>0.4088555828458027</v>
      </c>
      <c r="X55" s="35">
        <v>0.90003448255242802</v>
      </c>
      <c r="Y55" s="35">
        <v>0.90095572537360624</v>
      </c>
      <c r="Z55" s="36">
        <v>0.59390824955723076</v>
      </c>
    </row>
    <row r="56" spans="1:26" s="6" customFormat="1" x14ac:dyDescent="0.2">
      <c r="A56" s="19"/>
      <c r="B56" s="19"/>
      <c r="C56" s="19"/>
      <c r="D56" s="22"/>
      <c r="E56" s="19" t="s">
        <v>67</v>
      </c>
      <c r="F56" s="19"/>
      <c r="G56" s="19"/>
      <c r="H56" s="19"/>
      <c r="I56" s="19"/>
      <c r="J56" s="19"/>
      <c r="K56" s="19"/>
      <c r="L56" s="19"/>
      <c r="M56" s="19"/>
      <c r="N56" s="19"/>
      <c r="O56" s="35">
        <v>-0.88073770491803316</v>
      </c>
      <c r="P56" s="35">
        <v>-1.0947745901639365</v>
      </c>
      <c r="Q56" s="35">
        <v>-1.5106339468302679</v>
      </c>
      <c r="R56" s="35">
        <v>-1.5106339468302679</v>
      </c>
      <c r="S56" s="35">
        <v>-1.7116326530612298</v>
      </c>
      <c r="T56" s="35">
        <v>-1.4957273697860245</v>
      </c>
      <c r="U56" s="35">
        <v>-1.2847395163984743</v>
      </c>
      <c r="V56" s="35">
        <v>-1.2847395163984743</v>
      </c>
      <c r="W56" s="35">
        <v>-1.2847395163984743</v>
      </c>
      <c r="X56" s="35">
        <v>-1.2847395163984743</v>
      </c>
      <c r="Y56" s="35">
        <v>-1.2875986085677624</v>
      </c>
      <c r="Z56" s="36">
        <v>-1.2902654739739035</v>
      </c>
    </row>
    <row r="57" spans="1:26" s="6" customFormat="1" x14ac:dyDescent="0.2">
      <c r="A57" s="19"/>
      <c r="B57" s="19"/>
      <c r="C57" s="19"/>
      <c r="D57" s="19" t="s">
        <v>68</v>
      </c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35">
        <v>2.3190706679574049</v>
      </c>
      <c r="P57" s="35">
        <v>2.4119186046511487</v>
      </c>
      <c r="Q57" s="35">
        <v>2.6229348882410193</v>
      </c>
      <c r="R57" s="35">
        <v>1.6959537572254391</v>
      </c>
      <c r="S57" s="35">
        <v>1.0178846153846166</v>
      </c>
      <c r="T57" s="35">
        <v>0.63740575473150329</v>
      </c>
      <c r="U57" s="35">
        <v>1.3843520501836082</v>
      </c>
      <c r="V57" s="35">
        <v>-0.85658724913585615</v>
      </c>
      <c r="W57" s="35">
        <v>6.760214799139419E-2</v>
      </c>
      <c r="X57" s="35">
        <v>-0.39185199070898591</v>
      </c>
      <c r="Y57" s="35">
        <v>-0.36168311719980295</v>
      </c>
      <c r="Z57" s="36">
        <v>-0.81693292944645179</v>
      </c>
    </row>
    <row r="58" spans="1:26" s="6" customFormat="1" x14ac:dyDescent="0.2">
      <c r="A58" s="19"/>
      <c r="B58" s="19"/>
      <c r="C58" s="19"/>
      <c r="D58" s="22"/>
      <c r="E58" s="19" t="s">
        <v>69</v>
      </c>
      <c r="F58" s="19"/>
      <c r="G58" s="19"/>
      <c r="H58" s="19"/>
      <c r="I58" s="19"/>
      <c r="J58" s="19"/>
      <c r="K58" s="19"/>
      <c r="L58" s="19"/>
      <c r="M58" s="19"/>
      <c r="N58" s="19"/>
      <c r="O58" s="35">
        <v>-1.0406496062992119</v>
      </c>
      <c r="P58" s="35">
        <v>-0.98113948919450422</v>
      </c>
      <c r="Q58" s="35">
        <v>-1.0406496062992119</v>
      </c>
      <c r="R58" s="35">
        <v>-1.5252693437805931</v>
      </c>
      <c r="S58" s="35">
        <v>-1.501267056530196</v>
      </c>
      <c r="T58" s="35">
        <v>1.818128830687499</v>
      </c>
      <c r="U58" s="35">
        <v>0.25644535977747296</v>
      </c>
      <c r="V58" s="35">
        <v>-0.2557893997310714</v>
      </c>
      <c r="W58" s="35">
        <v>-0.76531241703111164</v>
      </c>
      <c r="X58" s="35">
        <v>-1.0203507566762511</v>
      </c>
      <c r="Y58" s="35">
        <v>-0.51279151438671988</v>
      </c>
      <c r="Z58" s="36">
        <v>-1.542429236533323</v>
      </c>
    </row>
    <row r="59" spans="1:26" s="6" customFormat="1" x14ac:dyDescent="0.2">
      <c r="A59" s="19"/>
      <c r="B59" s="19"/>
      <c r="C59" s="19"/>
      <c r="D59" s="22"/>
      <c r="E59" s="19" t="s">
        <v>70</v>
      </c>
      <c r="F59" s="19"/>
      <c r="G59" s="19"/>
      <c r="H59" s="19"/>
      <c r="I59" s="19"/>
      <c r="J59" s="19"/>
      <c r="K59" s="19"/>
      <c r="L59" s="19"/>
      <c r="M59" s="19"/>
      <c r="N59" s="19"/>
      <c r="O59" s="35">
        <v>2.0433430515063122</v>
      </c>
      <c r="P59" s="35">
        <v>2.2295719844358075</v>
      </c>
      <c r="Q59" s="35">
        <v>2.4683902439024337</v>
      </c>
      <c r="R59" s="35">
        <v>1.5699226305609244</v>
      </c>
      <c r="S59" s="35">
        <v>0.94705314009661379</v>
      </c>
      <c r="T59" s="35">
        <v>0.40467465335316888</v>
      </c>
      <c r="U59" s="35">
        <v>1.2663584493946018</v>
      </c>
      <c r="V59" s="35">
        <v>-1.1146533270756152</v>
      </c>
      <c r="W59" s="35">
        <v>-1.3138462128623019E-2</v>
      </c>
      <c r="X59" s="35">
        <v>-0.2108018711540609</v>
      </c>
      <c r="Y59" s="35">
        <v>-0.1055887146781771</v>
      </c>
      <c r="Z59" s="36">
        <v>-0.62931293487021378</v>
      </c>
    </row>
    <row r="60" spans="1:26" s="6" customFormat="1" x14ac:dyDescent="0.2">
      <c r="A60" s="19"/>
      <c r="B60" s="19"/>
      <c r="C60" s="19"/>
      <c r="D60" s="22"/>
      <c r="E60" s="19" t="s">
        <v>71</v>
      </c>
      <c r="F60" s="19"/>
      <c r="G60" s="19"/>
      <c r="H60" s="19"/>
      <c r="I60" s="19"/>
      <c r="J60" s="19"/>
      <c r="K60" s="19"/>
      <c r="L60" s="19"/>
      <c r="M60" s="19"/>
      <c r="N60" s="19"/>
      <c r="O60" s="35">
        <v>9.5007846556233631</v>
      </c>
      <c r="P60" s="35">
        <v>7.4390052356021101</v>
      </c>
      <c r="Q60" s="35">
        <v>7.3319018404908007</v>
      </c>
      <c r="R60" s="35">
        <v>6.051961639058419</v>
      </c>
      <c r="S60" s="35">
        <v>4.8117342536669412</v>
      </c>
      <c r="T60" s="35">
        <v>4.9857442750235919</v>
      </c>
      <c r="U60" s="35">
        <v>4.558375011559292</v>
      </c>
      <c r="V60" s="35">
        <v>4.4159473985786661</v>
      </c>
      <c r="W60" s="35">
        <v>2.2377484713696845</v>
      </c>
      <c r="X60" s="35">
        <v>-3.6939092238476547</v>
      </c>
      <c r="Y60" s="35">
        <v>-5.3246987576832367</v>
      </c>
      <c r="Z60" s="36">
        <v>-4.2049674486536901</v>
      </c>
    </row>
    <row r="61" spans="1:26" s="1" customFormat="1" ht="15" customHeight="1" x14ac:dyDescent="0.2">
      <c r="A61" s="45" t="s">
        <v>312</v>
      </c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</row>
    <row r="62" spans="1:26" s="1" customFormat="1" ht="15" customHeight="1" x14ac:dyDescent="0.2">
      <c r="A62" s="45" t="s">
        <v>305</v>
      </c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</row>
    <row r="63" spans="1:26" s="6" customFormat="1" ht="14.1" customHeight="1" x14ac:dyDescent="0.2">
      <c r="A63" s="3"/>
      <c r="B63" s="3"/>
      <c r="C63" s="3"/>
      <c r="D63" s="3"/>
      <c r="E63" s="3"/>
      <c r="F63" s="4"/>
      <c r="G63" s="4"/>
      <c r="H63" s="4"/>
      <c r="I63" s="4"/>
      <c r="J63" s="3"/>
      <c r="K63" s="2"/>
      <c r="L63" s="2"/>
      <c r="M63" s="2"/>
      <c r="N63" s="2"/>
      <c r="O63" s="2"/>
      <c r="P63" s="5"/>
      <c r="Q63" s="5"/>
      <c r="R63" s="5"/>
      <c r="S63" s="5"/>
      <c r="T63" s="5"/>
      <c r="U63" s="5"/>
      <c r="V63" s="5"/>
      <c r="Z63" s="9"/>
    </row>
    <row r="64" spans="1:26" s="6" customFormat="1" ht="15" customHeight="1" x14ac:dyDescent="0.2">
      <c r="A64" s="46" t="s">
        <v>8</v>
      </c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8"/>
      <c r="O64" s="52" t="s">
        <v>14</v>
      </c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</row>
    <row r="65" spans="1:26" s="6" customFormat="1" ht="15" customHeight="1" x14ac:dyDescent="0.2">
      <c r="A65" s="49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1"/>
      <c r="O65" s="7" t="s">
        <v>0</v>
      </c>
      <c r="P65" s="8" t="s">
        <v>1</v>
      </c>
      <c r="Q65" s="8" t="s">
        <v>2</v>
      </c>
      <c r="R65" s="8" t="s">
        <v>3</v>
      </c>
      <c r="S65" s="8" t="s">
        <v>4</v>
      </c>
      <c r="T65" s="8" t="s">
        <v>5</v>
      </c>
      <c r="U65" s="8" t="s">
        <v>6</v>
      </c>
      <c r="V65" s="8" t="s">
        <v>7</v>
      </c>
      <c r="W65" s="8" t="s">
        <v>9</v>
      </c>
      <c r="X65" s="8" t="s">
        <v>10</v>
      </c>
      <c r="Y65" s="8" t="s">
        <v>11</v>
      </c>
      <c r="Z65" s="10" t="s">
        <v>12</v>
      </c>
    </row>
    <row r="66" spans="1:26" s="6" customFormat="1" ht="24.95" customHeight="1" x14ac:dyDescent="0.2">
      <c r="A66" s="41" t="s">
        <v>72</v>
      </c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2"/>
      <c r="O66" s="20">
        <v>0.68301193755738154</v>
      </c>
      <c r="P66" s="20">
        <v>1.224976958525346</v>
      </c>
      <c r="Q66" s="20">
        <v>1.7450729927007416</v>
      </c>
      <c r="R66" s="20">
        <v>1.970390554041785</v>
      </c>
      <c r="S66" s="20">
        <v>1.9115140525838683</v>
      </c>
      <c r="T66" s="20">
        <v>1.9034147287418932</v>
      </c>
      <c r="U66" s="20">
        <v>1.7026436972724497</v>
      </c>
      <c r="V66" s="20">
        <v>0.43206133321783113</v>
      </c>
      <c r="W66" s="20" t="s">
        <v>301</v>
      </c>
      <c r="X66" s="20">
        <v>-0.42877445550212201</v>
      </c>
      <c r="Y66" s="20">
        <v>-0.23660322108345611</v>
      </c>
      <c r="Z66" s="21">
        <v>1.5033644804889548</v>
      </c>
    </row>
    <row r="67" spans="1:26" s="6" customFormat="1" x14ac:dyDescent="0.2">
      <c r="A67" s="19"/>
      <c r="B67" s="19"/>
      <c r="C67" s="19" t="s">
        <v>73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20">
        <v>0.14865366759518395</v>
      </c>
      <c r="P67" s="20">
        <v>0.72835820895522829</v>
      </c>
      <c r="Q67" s="20">
        <v>1.430266789328428</v>
      </c>
      <c r="R67" s="20">
        <v>1.8308325709057698</v>
      </c>
      <c r="S67" s="20">
        <v>1.9216636197440664</v>
      </c>
      <c r="T67" s="20">
        <v>2.0063295191577737</v>
      </c>
      <c r="U67" s="20">
        <v>2.133936194914682</v>
      </c>
      <c r="V67" s="20">
        <v>0.56962730412325868</v>
      </c>
      <c r="W67" s="20">
        <v>1.8217214451965447E-2</v>
      </c>
      <c r="X67" s="20">
        <v>-0.52825905331560818</v>
      </c>
      <c r="Y67" s="20">
        <v>-0.18382856798277203</v>
      </c>
      <c r="Z67" s="21">
        <v>2.0535774470666723</v>
      </c>
    </row>
    <row r="68" spans="1:26" s="6" customFormat="1" x14ac:dyDescent="0.2">
      <c r="A68" s="19"/>
      <c r="B68" s="19"/>
      <c r="C68" s="19"/>
      <c r="D68" s="19" t="s">
        <v>74</v>
      </c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20">
        <v>1.3673216132368111</v>
      </c>
      <c r="P68" s="20">
        <v>1.5841614906832291</v>
      </c>
      <c r="Q68" s="20">
        <v>0.52782340862422927</v>
      </c>
      <c r="R68" s="20">
        <v>-0.18105906313645903</v>
      </c>
      <c r="S68" s="20">
        <v>-0.88756319514662607</v>
      </c>
      <c r="T68" s="20">
        <v>0.1104028939652153</v>
      </c>
      <c r="U68" s="20">
        <v>-0.65723664674519</v>
      </c>
      <c r="V68" s="20">
        <v>-0.87720900219760267</v>
      </c>
      <c r="W68" s="20">
        <v>-1.2034983250437676</v>
      </c>
      <c r="X68" s="20">
        <v>-0.55009039235167734</v>
      </c>
      <c r="Y68" s="20">
        <v>-2.9703252495968968</v>
      </c>
      <c r="Z68" s="21">
        <v>-1.3230676316181302</v>
      </c>
    </row>
    <row r="69" spans="1:26" s="6" customFormat="1" x14ac:dyDescent="0.2">
      <c r="A69" s="19"/>
      <c r="B69" s="19"/>
      <c r="C69" s="19"/>
      <c r="D69" s="22"/>
      <c r="E69" s="19" t="s">
        <v>74</v>
      </c>
      <c r="F69" s="19"/>
      <c r="G69" s="19"/>
      <c r="H69" s="19"/>
      <c r="I69" s="19"/>
      <c r="J69" s="19"/>
      <c r="K69" s="19"/>
      <c r="L69" s="19"/>
      <c r="M69" s="19"/>
      <c r="N69" s="19"/>
      <c r="O69" s="20">
        <v>1.3673216132368111</v>
      </c>
      <c r="P69" s="20">
        <v>1.5841614906832291</v>
      </c>
      <c r="Q69" s="20">
        <v>0.52782340862422927</v>
      </c>
      <c r="R69" s="20">
        <v>-0.18105906313645903</v>
      </c>
      <c r="S69" s="20">
        <v>-0.88756319514662607</v>
      </c>
      <c r="T69" s="20">
        <v>0.1104028939652153</v>
      </c>
      <c r="U69" s="20">
        <v>-0.65723664674519</v>
      </c>
      <c r="V69" s="20">
        <v>-0.87720900219760267</v>
      </c>
      <c r="W69" s="20">
        <v>-1.2034983250437676</v>
      </c>
      <c r="X69" s="20">
        <v>-0.55009039235167734</v>
      </c>
      <c r="Y69" s="20">
        <v>-2.9703252495968968</v>
      </c>
      <c r="Z69" s="21">
        <v>-1.3230676316181302</v>
      </c>
    </row>
    <row r="70" spans="1:26" s="6" customFormat="1" x14ac:dyDescent="0.2">
      <c r="A70" s="19"/>
      <c r="B70" s="19"/>
      <c r="C70" s="19"/>
      <c r="D70" s="19" t="s">
        <v>75</v>
      </c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20">
        <v>-2.5093632958801351</v>
      </c>
      <c r="P70" s="20">
        <v>-2.2730841121495189</v>
      </c>
      <c r="Q70" s="20">
        <v>-1.8804307116104866</v>
      </c>
      <c r="R70" s="20">
        <v>-1.906378986866784</v>
      </c>
      <c r="S70" s="20">
        <v>-1.4441093308199697</v>
      </c>
      <c r="T70" s="20">
        <v>-1.6913209449794238</v>
      </c>
      <c r="U70" s="20" t="s">
        <v>301</v>
      </c>
      <c r="V70" s="20">
        <v>-4.0685564772329599</v>
      </c>
      <c r="W70" s="20">
        <v>-2.3403759995058948</v>
      </c>
      <c r="X70" s="20">
        <v>-2.972402774419578</v>
      </c>
      <c r="Y70" s="20">
        <v>-2.5585722502180772</v>
      </c>
      <c r="Z70" s="21">
        <v>-1.7315912698336007</v>
      </c>
    </row>
    <row r="71" spans="1:26" s="6" customFormat="1" x14ac:dyDescent="0.2">
      <c r="A71" s="19"/>
      <c r="B71" s="19"/>
      <c r="C71" s="19"/>
      <c r="D71" s="19"/>
      <c r="E71" s="19" t="s">
        <v>75</v>
      </c>
      <c r="F71" s="19"/>
      <c r="G71" s="19"/>
      <c r="H71" s="19"/>
      <c r="I71" s="19"/>
      <c r="J71" s="19"/>
      <c r="K71" s="19"/>
      <c r="L71" s="19"/>
      <c r="M71" s="19"/>
      <c r="N71" s="19"/>
      <c r="O71" s="20">
        <v>-2.5093632958801351</v>
      </c>
      <c r="P71" s="20">
        <v>-2.2730841121495189</v>
      </c>
      <c r="Q71" s="20">
        <v>-1.8804307116104866</v>
      </c>
      <c r="R71" s="20">
        <v>-1.906378986866784</v>
      </c>
      <c r="S71" s="20">
        <v>-1.4441093308199697</v>
      </c>
      <c r="T71" s="20">
        <v>-1.6913209449794238</v>
      </c>
      <c r="U71" s="20" t="s">
        <v>301</v>
      </c>
      <c r="V71" s="20">
        <v>-4.0685564772329599</v>
      </c>
      <c r="W71" s="20">
        <v>-2.3403759995058948</v>
      </c>
      <c r="X71" s="20">
        <v>-2.972402774419578</v>
      </c>
      <c r="Y71" s="20">
        <v>-2.5585722502180772</v>
      </c>
      <c r="Z71" s="21">
        <v>-1.7315912698336007</v>
      </c>
    </row>
    <row r="72" spans="1:26" s="6" customFormat="1" x14ac:dyDescent="0.2">
      <c r="A72" s="19"/>
      <c r="B72" s="19"/>
      <c r="C72" s="19"/>
      <c r="D72" s="19" t="s">
        <v>76</v>
      </c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20">
        <v>0.23028933092223269</v>
      </c>
      <c r="P72" s="20">
        <v>0.94458598726114928</v>
      </c>
      <c r="Q72" s="20">
        <v>2.0635062611806774</v>
      </c>
      <c r="R72" s="20">
        <v>2.8046263345195683</v>
      </c>
      <c r="S72" s="20">
        <v>2.9603555555555658</v>
      </c>
      <c r="T72" s="20">
        <v>2.861407427324508</v>
      </c>
      <c r="U72" s="20">
        <v>3.0056289069320314</v>
      </c>
      <c r="V72" s="20">
        <v>1.427489939303797</v>
      </c>
      <c r="W72" s="20">
        <v>0.56108379658803642</v>
      </c>
      <c r="X72" s="20">
        <v>-0.24333455875915888</v>
      </c>
      <c r="Y72" s="20">
        <v>0.7140965186355146</v>
      </c>
      <c r="Z72" s="21">
        <v>3.2749215244486578</v>
      </c>
    </row>
    <row r="73" spans="1:26" s="6" customFormat="1" x14ac:dyDescent="0.2">
      <c r="A73" s="19"/>
      <c r="B73" s="19"/>
      <c r="C73" s="19"/>
      <c r="D73" s="22"/>
      <c r="E73" s="19" t="s">
        <v>76</v>
      </c>
      <c r="F73" s="19"/>
      <c r="G73" s="19"/>
      <c r="H73" s="19"/>
      <c r="I73" s="19"/>
      <c r="J73" s="19"/>
      <c r="K73" s="19"/>
      <c r="L73" s="19"/>
      <c r="M73" s="19"/>
      <c r="N73" s="19"/>
      <c r="O73" s="20">
        <v>0.23028933092223269</v>
      </c>
      <c r="P73" s="20">
        <v>0.94458598726114928</v>
      </c>
      <c r="Q73" s="20">
        <v>2.0635062611806774</v>
      </c>
      <c r="R73" s="20">
        <v>2.8046263345195683</v>
      </c>
      <c r="S73" s="20">
        <v>2.9603555555555658</v>
      </c>
      <c r="T73" s="20">
        <v>2.861407427324508</v>
      </c>
      <c r="U73" s="20">
        <v>3.0056289069320314</v>
      </c>
      <c r="V73" s="20">
        <v>1.427489939303797</v>
      </c>
      <c r="W73" s="20">
        <v>0.56108379658803642</v>
      </c>
      <c r="X73" s="20">
        <v>-0.24333455875915888</v>
      </c>
      <c r="Y73" s="20">
        <v>0.7140965186355146</v>
      </c>
      <c r="Z73" s="21">
        <v>3.2749215244486578</v>
      </c>
    </row>
    <row r="74" spans="1:26" s="6" customFormat="1" x14ac:dyDescent="0.2">
      <c r="A74" s="19"/>
      <c r="B74" s="19"/>
      <c r="C74" s="19" t="s">
        <v>77</v>
      </c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20">
        <v>2.5135758651286579</v>
      </c>
      <c r="P74" s="20">
        <v>2.8672582076308686</v>
      </c>
      <c r="Q74" s="20">
        <v>2.6314108251996373</v>
      </c>
      <c r="R74" s="20">
        <v>2.2730735163861766</v>
      </c>
      <c r="S74" s="20">
        <v>1.7635802469135911</v>
      </c>
      <c r="T74" s="20">
        <v>1.5771195456263882</v>
      </c>
      <c r="U74" s="20">
        <v>0.34700579097470552</v>
      </c>
      <c r="V74" s="20" t="s">
        <v>301</v>
      </c>
      <c r="W74" s="20">
        <v>-5.7638588687893844E-2</v>
      </c>
      <c r="X74" s="20">
        <v>-0.11496619353766846</v>
      </c>
      <c r="Y74" s="20">
        <v>-0.40072614921213301</v>
      </c>
      <c r="Z74" s="21">
        <v>-0.17210931056965251</v>
      </c>
    </row>
    <row r="75" spans="1:26" s="6" customFormat="1" x14ac:dyDescent="0.2">
      <c r="A75" s="19"/>
      <c r="B75" s="19"/>
      <c r="C75" s="19"/>
      <c r="D75" s="19" t="s">
        <v>78</v>
      </c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20">
        <v>2.5135758651286579</v>
      </c>
      <c r="P75" s="20">
        <v>2.8672582076308686</v>
      </c>
      <c r="Q75" s="20">
        <v>2.6314108251996373</v>
      </c>
      <c r="R75" s="20">
        <v>2.2730735163861766</v>
      </c>
      <c r="S75" s="20">
        <v>1.7635802469135911</v>
      </c>
      <c r="T75" s="20">
        <v>1.5771195456263882</v>
      </c>
      <c r="U75" s="20">
        <v>0.34700579097470552</v>
      </c>
      <c r="V75" s="20" t="s">
        <v>301</v>
      </c>
      <c r="W75" s="20">
        <v>-5.7638588687893844E-2</v>
      </c>
      <c r="X75" s="20">
        <v>-0.11496619353766846</v>
      </c>
      <c r="Y75" s="20">
        <v>-0.40072614921213301</v>
      </c>
      <c r="Z75" s="21">
        <v>-0.17210931056965251</v>
      </c>
    </row>
    <row r="76" spans="1:26" s="6" customFormat="1" x14ac:dyDescent="0.2">
      <c r="A76" s="19"/>
      <c r="B76" s="19"/>
      <c r="C76" s="19"/>
      <c r="D76" s="19"/>
      <c r="E76" s="19" t="s">
        <v>79</v>
      </c>
      <c r="F76" s="19"/>
      <c r="G76" s="19"/>
      <c r="H76" s="19"/>
      <c r="I76" s="19"/>
      <c r="J76" s="19"/>
      <c r="K76" s="19"/>
      <c r="L76" s="19"/>
      <c r="M76" s="19"/>
      <c r="N76" s="19"/>
      <c r="O76" s="20">
        <v>2.5135758651286579</v>
      </c>
      <c r="P76" s="20">
        <v>2.8672582076308686</v>
      </c>
      <c r="Q76" s="20">
        <v>2.6314108251996373</v>
      </c>
      <c r="R76" s="20">
        <v>2.2730735163861766</v>
      </c>
      <c r="S76" s="20">
        <v>1.7635802469135911</v>
      </c>
      <c r="T76" s="20">
        <v>1.5771195456263882</v>
      </c>
      <c r="U76" s="20">
        <v>0.34700579097470552</v>
      </c>
      <c r="V76" s="20" t="s">
        <v>301</v>
      </c>
      <c r="W76" s="20">
        <v>-5.7638588687893844E-2</v>
      </c>
      <c r="X76" s="20">
        <v>-0.11496619353766846</v>
      </c>
      <c r="Y76" s="20">
        <v>-0.40072614921213301</v>
      </c>
      <c r="Z76" s="21">
        <v>-0.17210931056965251</v>
      </c>
    </row>
    <row r="77" spans="1:26" s="6" customFormat="1" ht="20.100000000000001" customHeight="1" x14ac:dyDescent="0.2">
      <c r="A77" s="41" t="s">
        <v>80</v>
      </c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2"/>
      <c r="O77" s="20">
        <v>-1.2353973168214765</v>
      </c>
      <c r="P77" s="20">
        <v>-1.2439503619441581</v>
      </c>
      <c r="Q77" s="20">
        <v>-1.4518059855521273</v>
      </c>
      <c r="R77" s="20">
        <v>-1.454489164086695</v>
      </c>
      <c r="S77" s="20">
        <v>-1.027074688796688</v>
      </c>
      <c r="T77" s="20">
        <v>-1.0340493067759127</v>
      </c>
      <c r="U77" s="20">
        <v>-1.053158281021453</v>
      </c>
      <c r="V77" s="20">
        <v>-1.1039325522111341</v>
      </c>
      <c r="W77" s="20">
        <v>-0.43554653407599631</v>
      </c>
      <c r="X77" s="20">
        <v>-0.44646543839016317</v>
      </c>
      <c r="Y77" s="20">
        <v>-0.41822927291082124</v>
      </c>
      <c r="Z77" s="21">
        <v>-0.4453320646405956</v>
      </c>
    </row>
    <row r="78" spans="1:26" s="6" customFormat="1" ht="20.100000000000001" customHeight="1" x14ac:dyDescent="0.2">
      <c r="A78" s="19"/>
      <c r="B78" s="19"/>
      <c r="C78" s="19" t="s">
        <v>81</v>
      </c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20">
        <v>-0.57711950970379178</v>
      </c>
      <c r="P78" s="20">
        <v>-0.72431052093973847</v>
      </c>
      <c r="Q78" s="20">
        <v>-0.83438775510204266</v>
      </c>
      <c r="R78" s="20">
        <v>-0.91591836734693288</v>
      </c>
      <c r="S78" s="20">
        <v>-0.79877425944843594</v>
      </c>
      <c r="T78" s="20">
        <v>-0.85257472665836076</v>
      </c>
      <c r="U78" s="20">
        <v>-0.69948165330912104</v>
      </c>
      <c r="V78" s="20">
        <v>-0.710194144964305</v>
      </c>
      <c r="W78" s="20">
        <v>-8.3967462608242727E-2</v>
      </c>
      <c r="X78" s="20">
        <v>-0.10721543408361356</v>
      </c>
      <c r="Y78" s="20">
        <v>-0.22126964770622237</v>
      </c>
      <c r="Z78" s="21">
        <v>-0.19439892592279762</v>
      </c>
    </row>
    <row r="79" spans="1:26" s="6" customFormat="1" x14ac:dyDescent="0.2">
      <c r="A79" s="19"/>
      <c r="B79" s="19"/>
      <c r="C79" s="19"/>
      <c r="D79" s="19" t="s">
        <v>82</v>
      </c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20">
        <v>-0.65532574974147906</v>
      </c>
      <c r="P79" s="20">
        <v>-0.933057851239667</v>
      </c>
      <c r="Q79" s="20">
        <v>-0.89648760330578625</v>
      </c>
      <c r="R79" s="20">
        <v>-0.99008264462810303</v>
      </c>
      <c r="S79" s="20">
        <v>-0.9860537190082681</v>
      </c>
      <c r="T79" s="20">
        <v>-0.94532669423998072</v>
      </c>
      <c r="U79" s="20">
        <v>-0.76544135309075045</v>
      </c>
      <c r="V79" s="20">
        <v>-0.77985688989220137</v>
      </c>
      <c r="W79" s="20">
        <v>-9.0502832905499986E-2</v>
      </c>
      <c r="X79" s="20">
        <v>-0.10686378256087892</v>
      </c>
      <c r="Y79" s="20">
        <v>-0.2197387723802251</v>
      </c>
      <c r="Z79" s="21">
        <v>-0.19094287026823054</v>
      </c>
    </row>
    <row r="80" spans="1:26" s="6" customFormat="1" x14ac:dyDescent="0.2">
      <c r="A80" s="19"/>
      <c r="B80" s="19"/>
      <c r="C80" s="19"/>
      <c r="D80" s="22"/>
      <c r="E80" s="19" t="s">
        <v>82</v>
      </c>
      <c r="F80" s="19"/>
      <c r="G80" s="19"/>
      <c r="H80" s="19"/>
      <c r="I80" s="19"/>
      <c r="J80" s="19"/>
      <c r="K80" s="19"/>
      <c r="L80" s="19"/>
      <c r="M80" s="19"/>
      <c r="N80" s="19"/>
      <c r="O80" s="20">
        <v>-1.0981443298969111</v>
      </c>
      <c r="P80" s="20">
        <v>-1.3809278350515513</v>
      </c>
      <c r="Q80" s="20">
        <v>-1.4363542739443886</v>
      </c>
      <c r="R80" s="20">
        <v>-1.6586419753086403</v>
      </c>
      <c r="S80" s="20">
        <v>-1.4558762886597947</v>
      </c>
      <c r="T80" s="20">
        <v>-1.4257959129796376</v>
      </c>
      <c r="U80" s="20">
        <v>-0.78251685253640346</v>
      </c>
      <c r="V80" s="20">
        <v>-0.73646872105767613</v>
      </c>
      <c r="W80" s="20">
        <v>0.16973723129727603</v>
      </c>
      <c r="X80" s="20">
        <v>2.3392863296905375E-2</v>
      </c>
      <c r="Y80" s="20">
        <v>-0.11111610066033961</v>
      </c>
      <c r="Z80" s="21">
        <v>-3.5089294945379379E-2</v>
      </c>
    </row>
    <row r="81" spans="1:26" s="6" customFormat="1" x14ac:dyDescent="0.2">
      <c r="A81" s="19"/>
      <c r="B81" s="19"/>
      <c r="C81" s="19"/>
      <c r="D81" s="22"/>
      <c r="E81" s="19" t="s">
        <v>83</v>
      </c>
      <c r="F81" s="19"/>
      <c r="G81" s="19"/>
      <c r="H81" s="19"/>
      <c r="I81" s="19"/>
      <c r="J81" s="19"/>
      <c r="K81" s="19"/>
      <c r="L81" s="19"/>
      <c r="M81" s="19"/>
      <c r="N81" s="19"/>
      <c r="O81" s="20">
        <v>-0.56939182452642001</v>
      </c>
      <c r="P81" s="20">
        <v>-0.7134596211365789</v>
      </c>
      <c r="Q81" s="20">
        <v>-0.7134596211365789</v>
      </c>
      <c r="R81" s="20">
        <v>-0.7134596211365789</v>
      </c>
      <c r="S81" s="20">
        <v>-0.61437125748503263</v>
      </c>
      <c r="T81" s="20">
        <v>-0.7934234675699372</v>
      </c>
      <c r="U81" s="20">
        <v>-0.21746806188612311</v>
      </c>
      <c r="V81" s="20">
        <v>-0.21746806188612311</v>
      </c>
      <c r="W81" s="20">
        <v>0.1090898844291246</v>
      </c>
      <c r="X81" s="20">
        <v>7.2733711119397526E-2</v>
      </c>
      <c r="Y81" s="20">
        <v>-0.47097681815399994</v>
      </c>
      <c r="Z81" s="21">
        <v>-0.39848028003918046</v>
      </c>
    </row>
    <row r="82" spans="1:26" s="6" customFormat="1" x14ac:dyDescent="0.2">
      <c r="A82" s="19"/>
      <c r="B82" s="19"/>
      <c r="C82" s="19"/>
      <c r="D82" s="22"/>
      <c r="E82" s="19" t="s">
        <v>84</v>
      </c>
      <c r="F82" s="19"/>
      <c r="G82" s="19"/>
      <c r="H82" s="19"/>
      <c r="I82" s="19"/>
      <c r="J82" s="19"/>
      <c r="K82" s="19"/>
      <c r="L82" s="19"/>
      <c r="M82" s="19"/>
      <c r="N82" s="19"/>
      <c r="O82" s="20">
        <v>-1.0869610935856855</v>
      </c>
      <c r="P82" s="20">
        <v>-1.2497371188222814</v>
      </c>
      <c r="Q82" s="20">
        <v>-1.2497371188222814</v>
      </c>
      <c r="R82" s="20">
        <v>-1.0678270042193958</v>
      </c>
      <c r="S82" s="20">
        <v>-0.74135021097046661</v>
      </c>
      <c r="T82" s="20">
        <v>-0.88030598454277253</v>
      </c>
      <c r="U82" s="20">
        <v>-0.49004086664304225</v>
      </c>
      <c r="V82" s="20">
        <v>-0.49004086664304225</v>
      </c>
      <c r="W82" s="20">
        <v>0.42863001368760933</v>
      </c>
      <c r="X82" s="20">
        <v>0.42863001368760933</v>
      </c>
      <c r="Y82" s="20">
        <v>0.42863001368760933</v>
      </c>
      <c r="Z82" s="21">
        <v>0.230521369767132</v>
      </c>
    </row>
    <row r="83" spans="1:26" s="6" customFormat="1" x14ac:dyDescent="0.2">
      <c r="A83" s="19"/>
      <c r="B83" s="19"/>
      <c r="C83" s="19"/>
      <c r="D83" s="22"/>
      <c r="E83" s="19" t="s">
        <v>85</v>
      </c>
      <c r="F83" s="19"/>
      <c r="G83" s="19"/>
      <c r="H83" s="19"/>
      <c r="I83" s="19"/>
      <c r="J83" s="19"/>
      <c r="K83" s="19"/>
      <c r="L83" s="19"/>
      <c r="M83" s="19"/>
      <c r="N83" s="19"/>
      <c r="O83" s="20">
        <v>-0.55061728395061493</v>
      </c>
      <c r="P83" s="20">
        <v>-0.72022587268995153</v>
      </c>
      <c r="Q83" s="20">
        <v>-0.68552361396304207</v>
      </c>
      <c r="R83" s="20">
        <v>-0.78952772073922972</v>
      </c>
      <c r="S83" s="20">
        <v>-0.84496919917866364</v>
      </c>
      <c r="T83" s="20">
        <v>-0.81849364306692962</v>
      </c>
      <c r="U83" s="20">
        <v>-1.0402056795989836</v>
      </c>
      <c r="V83" s="20">
        <v>-1.0749100049078777</v>
      </c>
      <c r="W83" s="20">
        <v>-0.25868494058217095</v>
      </c>
      <c r="X83" s="20">
        <v>-0.14683618756097871</v>
      </c>
      <c r="Y83" s="20">
        <v>-0.20268739272002279</v>
      </c>
      <c r="Z83" s="21">
        <v>-0.20969370443015123</v>
      </c>
    </row>
    <row r="84" spans="1:26" s="6" customFormat="1" x14ac:dyDescent="0.2">
      <c r="A84" s="19"/>
      <c r="B84" s="19"/>
      <c r="C84" s="19"/>
      <c r="D84" s="22"/>
      <c r="E84" s="19" t="s">
        <v>86</v>
      </c>
      <c r="F84" s="19"/>
      <c r="G84" s="19"/>
      <c r="H84" s="19"/>
      <c r="I84" s="19"/>
      <c r="J84" s="19"/>
      <c r="K84" s="19"/>
      <c r="L84" s="19"/>
      <c r="M84" s="19"/>
      <c r="N84" s="19"/>
      <c r="O84" s="20">
        <v>-0.49918781725887129</v>
      </c>
      <c r="P84" s="20">
        <v>-0.94878296146043795</v>
      </c>
      <c r="Q84" s="20">
        <v>-1.024214792299901</v>
      </c>
      <c r="R84" s="20">
        <v>-0.99929078014184824</v>
      </c>
      <c r="S84" s="20">
        <v>-0.89888438133873194</v>
      </c>
      <c r="T84" s="20">
        <v>-1.0460690259509136</v>
      </c>
      <c r="U84" s="20">
        <v>-1.0455483604131217</v>
      </c>
      <c r="V84" s="20">
        <v>-1.0455483604131217</v>
      </c>
      <c r="W84" s="20">
        <v>-0.15077309569693398</v>
      </c>
      <c r="X84" s="20">
        <v>-0.25122030056421352</v>
      </c>
      <c r="Y84" s="20">
        <v>-0.47598009556334375</v>
      </c>
      <c r="Z84" s="21">
        <v>-0.4008844148913937</v>
      </c>
    </row>
    <row r="85" spans="1:26" s="6" customFormat="1" x14ac:dyDescent="0.2">
      <c r="A85" s="19"/>
      <c r="B85" s="19"/>
      <c r="C85" s="19"/>
      <c r="D85" s="22"/>
      <c r="E85" s="19" t="s">
        <v>87</v>
      </c>
      <c r="F85" s="19"/>
      <c r="G85" s="19"/>
      <c r="H85" s="19"/>
      <c r="I85" s="19"/>
      <c r="J85" s="19"/>
      <c r="K85" s="19"/>
      <c r="L85" s="19"/>
      <c r="M85" s="19"/>
      <c r="N85" s="19"/>
      <c r="O85" s="20">
        <v>0.3083700440528645</v>
      </c>
      <c r="P85" s="20">
        <v>0.3083700440528645</v>
      </c>
      <c r="Q85" s="20">
        <v>0.45121145374449156</v>
      </c>
      <c r="R85" s="20">
        <v>0.311686879823597</v>
      </c>
      <c r="S85" s="20">
        <v>0.311686879823597</v>
      </c>
      <c r="T85" s="20">
        <v>0.28592434358097307</v>
      </c>
      <c r="U85" s="20">
        <v>0.14296217179048654</v>
      </c>
      <c r="V85" s="20">
        <v>0.14296217179048654</v>
      </c>
      <c r="W85" s="20">
        <v>-0.42675095665258311</v>
      </c>
      <c r="X85" s="20">
        <v>-0.21377690484014522</v>
      </c>
      <c r="Y85" s="20">
        <v>-0.21377690484014522</v>
      </c>
      <c r="Z85" s="21">
        <v>-0.21373435433773125</v>
      </c>
    </row>
    <row r="86" spans="1:26" s="6" customFormat="1" x14ac:dyDescent="0.2">
      <c r="A86" s="19"/>
      <c r="B86" s="19"/>
      <c r="C86" s="19"/>
      <c r="D86" s="22"/>
      <c r="E86" s="19" t="s">
        <v>88</v>
      </c>
      <c r="F86" s="19"/>
      <c r="G86" s="19"/>
      <c r="H86" s="19"/>
      <c r="I86" s="19"/>
      <c r="J86" s="19"/>
      <c r="K86" s="19"/>
      <c r="L86" s="19"/>
      <c r="M86" s="19"/>
      <c r="N86" s="19"/>
      <c r="O86" s="20">
        <v>-0.14182424916575087</v>
      </c>
      <c r="P86" s="20">
        <v>-0.14182424916575087</v>
      </c>
      <c r="Q86" s="20">
        <v>-0.14182424916575087</v>
      </c>
      <c r="R86" s="20">
        <v>-0.25277777777777999</v>
      </c>
      <c r="S86" s="20">
        <v>-0.25277777777777999</v>
      </c>
      <c r="T86" s="20">
        <v>0.14204245959834338</v>
      </c>
      <c r="U86" s="20">
        <v>-0.56897802878006587</v>
      </c>
      <c r="V86" s="20">
        <v>-1.0431634289372056</v>
      </c>
      <c r="W86" s="20">
        <v>-0.7135912370996067</v>
      </c>
      <c r="X86" s="20">
        <v>-0.7135912370996067</v>
      </c>
      <c r="Y86" s="20">
        <v>-0.7135912370996067</v>
      </c>
      <c r="Z86" s="21">
        <v>-0.57033055779888286</v>
      </c>
    </row>
    <row r="87" spans="1:26" s="6" customFormat="1" x14ac:dyDescent="0.2">
      <c r="A87" s="19"/>
      <c r="B87" s="19"/>
      <c r="C87" s="19"/>
      <c r="D87" s="22"/>
      <c r="E87" s="19" t="s">
        <v>89</v>
      </c>
      <c r="F87" s="19"/>
      <c r="G87" s="19"/>
      <c r="H87" s="19"/>
      <c r="I87" s="19"/>
      <c r="J87" s="19"/>
      <c r="K87" s="19"/>
      <c r="L87" s="19"/>
      <c r="M87" s="19"/>
      <c r="N87" s="19"/>
      <c r="O87" s="20">
        <v>6.9513406156886504E-2</v>
      </c>
      <c r="P87" s="20">
        <v>-0.76656746031746081</v>
      </c>
      <c r="Q87" s="20">
        <v>-0.76656746031746081</v>
      </c>
      <c r="R87" s="20">
        <v>-0.76656746031746081</v>
      </c>
      <c r="S87" s="20">
        <v>-0.76656746031746081</v>
      </c>
      <c r="T87" s="20">
        <v>-0.73702490820680566</v>
      </c>
      <c r="U87" s="20">
        <v>-0.73702490820680566</v>
      </c>
      <c r="V87" s="20">
        <v>-0.73702490820680566</v>
      </c>
      <c r="W87" s="20">
        <v>-0.73702490820680566</v>
      </c>
      <c r="X87" s="20">
        <v>-0.73702490820680566</v>
      </c>
      <c r="Y87" s="20">
        <v>-0.73702490820680566</v>
      </c>
      <c r="Z87" s="21">
        <v>-0.73702490820680566</v>
      </c>
    </row>
    <row r="88" spans="1:26" s="6" customFormat="1" x14ac:dyDescent="0.2">
      <c r="A88" s="19"/>
      <c r="B88" s="19"/>
      <c r="C88" s="19"/>
      <c r="D88" s="19" t="s">
        <v>90</v>
      </c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20">
        <v>0.2140546006066586</v>
      </c>
      <c r="P88" s="20">
        <v>0.2140546006066586</v>
      </c>
      <c r="Q88" s="20">
        <v>0.2140546006066586</v>
      </c>
      <c r="R88" s="20">
        <v>0.2140546006066586</v>
      </c>
      <c r="S88" s="20">
        <v>0.2140546006066586</v>
      </c>
      <c r="T88" s="20">
        <v>0.23645324182652416</v>
      </c>
      <c r="U88" s="20">
        <v>0.23645324182652416</v>
      </c>
      <c r="V88" s="20">
        <v>0.11794772968276845</v>
      </c>
      <c r="W88" s="20">
        <v>0.11794772968276845</v>
      </c>
      <c r="X88" s="20">
        <v>-0.4716900224696019</v>
      </c>
      <c r="Y88" s="20">
        <v>-0.4716900224696019</v>
      </c>
      <c r="Z88" s="21">
        <v>-0.4716900224696019</v>
      </c>
    </row>
    <row r="89" spans="1:26" s="6" customFormat="1" x14ac:dyDescent="0.2">
      <c r="A89" s="19"/>
      <c r="B89" s="19"/>
      <c r="C89" s="19"/>
      <c r="D89" s="22"/>
      <c r="E89" s="19" t="s">
        <v>91</v>
      </c>
      <c r="F89" s="19"/>
      <c r="G89" s="19"/>
      <c r="H89" s="19"/>
      <c r="I89" s="19"/>
      <c r="J89" s="19"/>
      <c r="K89" s="19"/>
      <c r="L89" s="19"/>
      <c r="M89" s="19"/>
      <c r="N89" s="19"/>
      <c r="O89" s="20">
        <v>0.2140546006066586</v>
      </c>
      <c r="P89" s="20">
        <v>0.2140546006066586</v>
      </c>
      <c r="Q89" s="20">
        <v>0.2140546006066586</v>
      </c>
      <c r="R89" s="20">
        <v>0.2140546006066586</v>
      </c>
      <c r="S89" s="20">
        <v>0.2140546006066586</v>
      </c>
      <c r="T89" s="20">
        <v>0.23645324182652416</v>
      </c>
      <c r="U89" s="20">
        <v>0.23645324182652416</v>
      </c>
      <c r="V89" s="20">
        <v>0.11794772968276845</v>
      </c>
      <c r="W89" s="20">
        <v>0.11794772968276845</v>
      </c>
      <c r="X89" s="20">
        <v>-0.4716900224696019</v>
      </c>
      <c r="Y89" s="20">
        <v>-0.4716900224696019</v>
      </c>
      <c r="Z89" s="21">
        <v>-0.4716900224696019</v>
      </c>
    </row>
    <row r="90" spans="1:26" s="6" customFormat="1" x14ac:dyDescent="0.2">
      <c r="A90" s="19"/>
      <c r="B90" s="19"/>
      <c r="C90" s="19"/>
      <c r="D90" s="19" t="s">
        <v>92</v>
      </c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20">
        <v>0.23386046511629388</v>
      </c>
      <c r="P90" s="20">
        <v>0.28018604651163059</v>
      </c>
      <c r="Q90" s="20">
        <v>-0.26007428040854563</v>
      </c>
      <c r="R90" s="20">
        <v>-0.26007428040854563</v>
      </c>
      <c r="S90" s="20">
        <v>-5.9572490706315762E-2</v>
      </c>
      <c r="T90" s="20">
        <v>-0.29265200897378918</v>
      </c>
      <c r="U90" s="20">
        <v>-0.32350639670936232</v>
      </c>
      <c r="V90" s="20">
        <v>-0.29265200897378918</v>
      </c>
      <c r="W90" s="20">
        <v>-6.1615840568322255E-2</v>
      </c>
      <c r="X90" s="20">
        <v>-6.1615840568322255E-2</v>
      </c>
      <c r="Y90" s="20">
        <v>-0.19999740142587541</v>
      </c>
      <c r="Z90" s="21">
        <v>-0.18459156911187335</v>
      </c>
    </row>
    <row r="91" spans="1:26" s="6" customFormat="1" x14ac:dyDescent="0.2">
      <c r="A91" s="19"/>
      <c r="B91" s="19"/>
      <c r="C91" s="19"/>
      <c r="D91" s="22"/>
      <c r="E91" s="19" t="s">
        <v>93</v>
      </c>
      <c r="F91" s="19"/>
      <c r="G91" s="19"/>
      <c r="H91" s="19"/>
      <c r="I91" s="19"/>
      <c r="J91" s="19"/>
      <c r="K91" s="19"/>
      <c r="L91" s="19"/>
      <c r="M91" s="19"/>
      <c r="N91" s="19"/>
      <c r="O91" s="20">
        <v>0.23386046511629388</v>
      </c>
      <c r="P91" s="20">
        <v>0.28018604651163059</v>
      </c>
      <c r="Q91" s="20">
        <v>-0.26007428040854563</v>
      </c>
      <c r="R91" s="20">
        <v>-0.26007428040854563</v>
      </c>
      <c r="S91" s="20">
        <v>-5.9572490706315762E-2</v>
      </c>
      <c r="T91" s="20">
        <v>-0.29265200897378918</v>
      </c>
      <c r="U91" s="20">
        <v>-0.32350639670936232</v>
      </c>
      <c r="V91" s="20">
        <v>-0.29265200897378918</v>
      </c>
      <c r="W91" s="20">
        <v>-6.1615840568322255E-2</v>
      </c>
      <c r="X91" s="20">
        <v>-6.1615840568322255E-2</v>
      </c>
      <c r="Y91" s="20">
        <v>-0.19999740142587541</v>
      </c>
      <c r="Z91" s="21">
        <v>-0.18459156911187335</v>
      </c>
    </row>
    <row r="92" spans="1:26" s="6" customFormat="1" ht="17.25" customHeight="1" x14ac:dyDescent="0.2">
      <c r="A92" s="19"/>
      <c r="B92" s="19"/>
      <c r="C92" s="19" t="s">
        <v>94</v>
      </c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20">
        <v>-3.1997867803837892</v>
      </c>
      <c r="P92" s="20">
        <v>-2.8921589688506941</v>
      </c>
      <c r="Q92" s="20">
        <v>-3.605756929637522</v>
      </c>
      <c r="R92" s="20">
        <v>-3.1545940170940128</v>
      </c>
      <c r="S92" s="20">
        <v>-1.4443231441047999</v>
      </c>
      <c r="T92" s="20">
        <v>-1.6176607095079589</v>
      </c>
      <c r="U92" s="20">
        <v>-2.1827771491060872</v>
      </c>
      <c r="V92" s="20">
        <v>-2.3579193413567907</v>
      </c>
      <c r="W92" s="20">
        <v>-1.5622737067546524</v>
      </c>
      <c r="X92" s="20">
        <v>-1.5346914038396875</v>
      </c>
      <c r="Y92" s="20">
        <v>-1.0535878280527129</v>
      </c>
      <c r="Z92" s="21">
        <v>-1.2533745760077437</v>
      </c>
    </row>
    <row r="93" spans="1:26" s="6" customFormat="1" ht="14.1" customHeight="1" x14ac:dyDescent="0.2">
      <c r="A93" s="19"/>
      <c r="B93" s="19"/>
      <c r="C93" s="19"/>
      <c r="D93" s="19" t="s">
        <v>95</v>
      </c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20">
        <v>-3.1997867803837892</v>
      </c>
      <c r="P93" s="20">
        <v>-2.8921589688506941</v>
      </c>
      <c r="Q93" s="20">
        <v>-3.605756929637522</v>
      </c>
      <c r="R93" s="20">
        <v>-3.1545940170940128</v>
      </c>
      <c r="S93" s="20">
        <v>-1.4443231441047999</v>
      </c>
      <c r="T93" s="20">
        <v>-1.6176607095079589</v>
      </c>
      <c r="U93" s="20">
        <v>-2.1827771491060872</v>
      </c>
      <c r="V93" s="20">
        <v>-2.3579193413567907</v>
      </c>
      <c r="W93" s="20">
        <v>-1.5622737067546524</v>
      </c>
      <c r="X93" s="20">
        <v>-1.5346914038396875</v>
      </c>
      <c r="Y93" s="20">
        <v>-1.0535878280527129</v>
      </c>
      <c r="Z93" s="21">
        <v>-1.2533745760077437</v>
      </c>
    </row>
    <row r="94" spans="1:26" s="6" customFormat="1" x14ac:dyDescent="0.2">
      <c r="A94" s="19"/>
      <c r="B94" s="19"/>
      <c r="C94" s="19"/>
      <c r="D94" s="22"/>
      <c r="E94" s="19" t="s">
        <v>96</v>
      </c>
      <c r="F94" s="19"/>
      <c r="G94" s="19"/>
      <c r="H94" s="22"/>
      <c r="I94" s="19"/>
      <c r="J94" s="19"/>
      <c r="K94" s="19"/>
      <c r="L94" s="19"/>
      <c r="M94" s="19"/>
      <c r="N94" s="19"/>
      <c r="O94" s="20">
        <v>-4.3244491080797474</v>
      </c>
      <c r="P94" s="20">
        <v>-3.6264331210191187</v>
      </c>
      <c r="Q94" s="20">
        <v>-4.2741596638655466</v>
      </c>
      <c r="R94" s="20">
        <v>-3.6185458377239286</v>
      </c>
      <c r="S94" s="20">
        <v>-0.31599564744287534</v>
      </c>
      <c r="T94" s="20">
        <v>-1.0271829131007451</v>
      </c>
      <c r="U94" s="20">
        <v>-2.1800753841817624</v>
      </c>
      <c r="V94" s="20">
        <v>-2.4802368479815868</v>
      </c>
      <c r="W94" s="20">
        <v>-1.1953285660617325</v>
      </c>
      <c r="X94" s="20">
        <v>-0.4700721803034611</v>
      </c>
      <c r="Y94" s="20">
        <v>0.24965073061005683</v>
      </c>
      <c r="Z94" s="21">
        <v>0.14433179642637128</v>
      </c>
    </row>
    <row r="95" spans="1:26" s="6" customFormat="1" x14ac:dyDescent="0.2">
      <c r="A95" s="19"/>
      <c r="B95" s="19"/>
      <c r="C95" s="19"/>
      <c r="D95" s="22"/>
      <c r="E95" s="19" t="s">
        <v>97</v>
      </c>
      <c r="F95" s="19"/>
      <c r="G95" s="19"/>
      <c r="H95" s="22"/>
      <c r="I95" s="19"/>
      <c r="J95" s="19"/>
      <c r="K95" s="19"/>
      <c r="L95" s="19"/>
      <c r="M95" s="19"/>
      <c r="N95" s="19"/>
      <c r="O95" s="20">
        <v>-2.2743512974052038</v>
      </c>
      <c r="P95" s="20">
        <v>-2.7036889332003966</v>
      </c>
      <c r="Q95" s="20">
        <v>-2.6734795613160429</v>
      </c>
      <c r="R95" s="20">
        <v>-2.3717846460618119</v>
      </c>
      <c r="S95" s="20">
        <v>-2.3815000000000026</v>
      </c>
      <c r="T95" s="20">
        <v>-1.8523592039411625</v>
      </c>
      <c r="U95" s="20">
        <v>-2.1061922799513866</v>
      </c>
      <c r="V95" s="20">
        <v>-2.2505744030329282</v>
      </c>
      <c r="W95" s="20">
        <v>-1.6338098187508194</v>
      </c>
      <c r="X95" s="20">
        <v>-1.5375188125029808</v>
      </c>
      <c r="Y95" s="20">
        <v>-0.31104294983018121</v>
      </c>
      <c r="Z95" s="21">
        <v>-0.74391636831133212</v>
      </c>
    </row>
    <row r="96" spans="1:26" s="6" customFormat="1" x14ac:dyDescent="0.2">
      <c r="A96" s="19"/>
      <c r="B96" s="19"/>
      <c r="C96" s="19"/>
      <c r="D96" s="22"/>
      <c r="E96" s="19" t="s">
        <v>98</v>
      </c>
      <c r="F96" s="19"/>
      <c r="G96" s="19"/>
      <c r="H96" s="22"/>
      <c r="I96" s="19"/>
      <c r="J96" s="19"/>
      <c r="K96" s="19"/>
      <c r="L96" s="19"/>
      <c r="M96" s="19"/>
      <c r="N96" s="19"/>
      <c r="O96" s="20">
        <v>-1.9820512820512874</v>
      </c>
      <c r="P96" s="20">
        <v>-1.9742152466367742</v>
      </c>
      <c r="Q96" s="20">
        <v>-2.8988839285714221</v>
      </c>
      <c r="R96" s="20">
        <v>-2.6684916201117375</v>
      </c>
      <c r="S96" s="20">
        <v>-2.5592970521541929</v>
      </c>
      <c r="T96" s="20">
        <v>-1.9676509091570864</v>
      </c>
      <c r="U96" s="20">
        <v>-2.4499558643469328</v>
      </c>
      <c r="V96" s="20">
        <v>-2.4121654069284375</v>
      </c>
      <c r="W96" s="20">
        <v>-2.1897676819942546</v>
      </c>
      <c r="X96" s="20">
        <v>-2.8805391913043081</v>
      </c>
      <c r="Y96" s="20">
        <v>-3.2480384453326963</v>
      </c>
      <c r="Z96" s="21">
        <v>-3.4788698712035853</v>
      </c>
    </row>
    <row r="97" spans="1:26" s="6" customFormat="1" x14ac:dyDescent="0.2">
      <c r="A97" s="19"/>
      <c r="B97" s="19"/>
      <c r="C97" s="19"/>
      <c r="D97" s="22"/>
      <c r="E97" s="19" t="s">
        <v>99</v>
      </c>
      <c r="F97" s="19"/>
      <c r="G97" s="19"/>
      <c r="H97" s="22"/>
      <c r="I97" s="19"/>
      <c r="J97" s="19"/>
      <c r="K97" s="19"/>
      <c r="L97" s="19"/>
      <c r="M97" s="19"/>
      <c r="N97" s="19"/>
      <c r="O97" s="20">
        <v>-4.1919447640966609</v>
      </c>
      <c r="P97" s="20">
        <v>-3.9709342560553722</v>
      </c>
      <c r="Q97" s="20">
        <v>-4.7400457665903986</v>
      </c>
      <c r="R97" s="20">
        <v>-4.6262614678899183</v>
      </c>
      <c r="S97" s="20">
        <v>-2.1731220657277106</v>
      </c>
      <c r="T97" s="20">
        <v>-3.5407778287084284</v>
      </c>
      <c r="U97" s="20">
        <v>-0.85926037483659456</v>
      </c>
      <c r="V97" s="20">
        <v>-1.3874291993757311</v>
      </c>
      <c r="W97" s="20">
        <v>-0.54531098255125698</v>
      </c>
      <c r="X97" s="20">
        <v>-2.1552706098711241</v>
      </c>
      <c r="Y97" s="20">
        <v>-0.98682156017738976</v>
      </c>
      <c r="Z97" s="21">
        <v>-0.98574059521166646</v>
      </c>
    </row>
    <row r="98" spans="1:26" s="6" customFormat="1" ht="20.100000000000001" customHeight="1" x14ac:dyDescent="0.2">
      <c r="A98" s="43" t="s">
        <v>100</v>
      </c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4"/>
      <c r="O98" s="20">
        <v>-0.50482283464565114</v>
      </c>
      <c r="P98" s="20">
        <v>-0.25152709359605296</v>
      </c>
      <c r="Q98" s="20">
        <v>-0.23277559055117081</v>
      </c>
      <c r="R98" s="20">
        <v>-0.31259842519685321</v>
      </c>
      <c r="S98" s="20">
        <v>-0.533889980353635</v>
      </c>
      <c r="T98" s="20">
        <v>-0.67699114174968145</v>
      </c>
      <c r="U98" s="20">
        <v>-0.22426919345247143</v>
      </c>
      <c r="V98" s="20">
        <v>-0.35746184500344214</v>
      </c>
      <c r="W98" s="20">
        <v>-0.30580621327075619</v>
      </c>
      <c r="X98" s="20">
        <v>-0.26671618524510166</v>
      </c>
      <c r="Y98" s="20">
        <v>5.7804600854325372E-3</v>
      </c>
      <c r="Z98" s="21">
        <v>0.21935592781177604</v>
      </c>
    </row>
    <row r="99" spans="1:26" s="6" customFormat="1" ht="20.100000000000001" customHeight="1" x14ac:dyDescent="0.2">
      <c r="A99" s="19"/>
      <c r="B99" s="19"/>
      <c r="C99" s="23" t="s">
        <v>101</v>
      </c>
      <c r="D99" s="19"/>
      <c r="E99" s="19"/>
      <c r="F99" s="19"/>
      <c r="G99" s="19"/>
      <c r="H99" s="23"/>
      <c r="I99" s="19"/>
      <c r="J99" s="23"/>
      <c r="K99" s="23"/>
      <c r="L99" s="23"/>
      <c r="M99" s="23"/>
      <c r="N99" s="23"/>
      <c r="O99" s="20">
        <v>1.5521978021977958</v>
      </c>
      <c r="P99" s="20">
        <v>1.5521978021977958</v>
      </c>
      <c r="Q99" s="20">
        <v>1.5521978021977958</v>
      </c>
      <c r="R99" s="20">
        <v>1.089334548769358</v>
      </c>
      <c r="S99" s="20">
        <v>1.089334548769358</v>
      </c>
      <c r="T99" s="20">
        <v>1.1253783253648351</v>
      </c>
      <c r="U99" s="20">
        <v>0.12488796152187831</v>
      </c>
      <c r="V99" s="20">
        <v>0.12488796152187831</v>
      </c>
      <c r="W99" s="20">
        <v>0.12488796152187831</v>
      </c>
      <c r="X99" s="20">
        <v>-0.11704178905448259</v>
      </c>
      <c r="Y99" s="20">
        <v>-0.11704178905448259</v>
      </c>
      <c r="Z99" s="21">
        <v>-0.11704178905448259</v>
      </c>
    </row>
    <row r="100" spans="1:26" s="6" customFormat="1" ht="14.1" customHeight="1" x14ac:dyDescent="0.2">
      <c r="A100" s="19"/>
      <c r="B100" s="19"/>
      <c r="C100" s="19"/>
      <c r="D100" s="23" t="s">
        <v>102</v>
      </c>
      <c r="E100" s="19"/>
      <c r="F100" s="19"/>
      <c r="G100" s="19"/>
      <c r="H100" s="19"/>
      <c r="I100" s="23"/>
      <c r="J100" s="19"/>
      <c r="K100" s="23"/>
      <c r="L100" s="23"/>
      <c r="M100" s="23"/>
      <c r="N100" s="23"/>
      <c r="O100" s="20">
        <v>1.5521978021977958</v>
      </c>
      <c r="P100" s="20">
        <v>1.5521978021977958</v>
      </c>
      <c r="Q100" s="20">
        <v>1.5521978021977958</v>
      </c>
      <c r="R100" s="20">
        <v>1.089334548769358</v>
      </c>
      <c r="S100" s="20">
        <v>1.089334548769358</v>
      </c>
      <c r="T100" s="20">
        <v>1.1253783253648351</v>
      </c>
      <c r="U100" s="20">
        <v>0.12488796152187831</v>
      </c>
      <c r="V100" s="20">
        <v>0.12488796152187831</v>
      </c>
      <c r="W100" s="20">
        <v>0.12488796152187831</v>
      </c>
      <c r="X100" s="20">
        <v>-0.11704178905448259</v>
      </c>
      <c r="Y100" s="20">
        <v>-0.11704178905448259</v>
      </c>
      <c r="Z100" s="21">
        <v>-0.11704178905448259</v>
      </c>
    </row>
    <row r="101" spans="1:26" s="6" customFormat="1" ht="12.75" customHeight="1" x14ac:dyDescent="0.2">
      <c r="A101" s="19"/>
      <c r="B101" s="19"/>
      <c r="C101" s="19"/>
      <c r="D101" s="22"/>
      <c r="E101" s="23" t="s">
        <v>103</v>
      </c>
      <c r="F101" s="19"/>
      <c r="G101" s="19"/>
      <c r="H101" s="19"/>
      <c r="I101" s="19"/>
      <c r="J101" s="23"/>
      <c r="K101" s="19"/>
      <c r="L101" s="23"/>
      <c r="M101" s="23"/>
      <c r="N101" s="23"/>
      <c r="O101" s="20">
        <v>1.5521978021977958</v>
      </c>
      <c r="P101" s="20">
        <v>1.5521978021977958</v>
      </c>
      <c r="Q101" s="20">
        <v>1.5521978021977958</v>
      </c>
      <c r="R101" s="20">
        <v>1.089334548769358</v>
      </c>
      <c r="S101" s="20">
        <v>1.089334548769358</v>
      </c>
      <c r="T101" s="20">
        <v>1.1253783253648351</v>
      </c>
      <c r="U101" s="20">
        <v>0.12488796152187831</v>
      </c>
      <c r="V101" s="20">
        <v>0.12488796152187831</v>
      </c>
      <c r="W101" s="20">
        <v>0.12488796152187831</v>
      </c>
      <c r="X101" s="20">
        <v>-0.11704178905448259</v>
      </c>
      <c r="Y101" s="20">
        <v>-0.11704178905448259</v>
      </c>
      <c r="Z101" s="21">
        <v>-0.11704178905448259</v>
      </c>
    </row>
    <row r="102" spans="1:26" s="6" customFormat="1" ht="14.1" customHeight="1" x14ac:dyDescent="0.2">
      <c r="A102" s="19"/>
      <c r="B102" s="19"/>
      <c r="C102" s="24" t="s">
        <v>104</v>
      </c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20">
        <v>3.2583170254412153E-2</v>
      </c>
      <c r="P102" s="20">
        <v>-6.136585365852909E-2</v>
      </c>
      <c r="Q102" s="20">
        <v>4.7572815533953872E-3</v>
      </c>
      <c r="R102" s="20">
        <v>-0.13660194174757123</v>
      </c>
      <c r="S102" s="20">
        <v>-0.41248789932235752</v>
      </c>
      <c r="T102" s="20">
        <v>-0.2683602663810376</v>
      </c>
      <c r="U102" s="20">
        <v>-0.36001008377287746</v>
      </c>
      <c r="V102" s="20">
        <v>-0.40970959333751011</v>
      </c>
      <c r="W102" s="20">
        <v>-0.35390624012538296</v>
      </c>
      <c r="X102" s="20">
        <v>0.19186814774043626</v>
      </c>
      <c r="Y102" s="20">
        <v>0.32837469239393613</v>
      </c>
      <c r="Z102" s="21">
        <v>0.28636811086538216</v>
      </c>
    </row>
    <row r="103" spans="1:26" s="6" customFormat="1" ht="14.1" customHeight="1" x14ac:dyDescent="0.2">
      <c r="A103" s="19"/>
      <c r="B103" s="19"/>
      <c r="C103" s="19"/>
      <c r="D103" s="19" t="s">
        <v>105</v>
      </c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20">
        <v>1.0101010101010388E-2</v>
      </c>
      <c r="P103" s="20">
        <v>-1.6281407035179996E-2</v>
      </c>
      <c r="Q103" s="20">
        <v>-9.5441030723492304E-2</v>
      </c>
      <c r="R103" s="20">
        <v>-0.33204365079365061</v>
      </c>
      <c r="S103" s="20">
        <v>-0.88846153846155573</v>
      </c>
      <c r="T103" s="20">
        <v>-0.63691112960101748</v>
      </c>
      <c r="U103" s="20">
        <v>-0.85354021381034784</v>
      </c>
      <c r="V103" s="20">
        <v>-0.97269419941271451</v>
      </c>
      <c r="W103" s="20">
        <v>-0.84232302356235778</v>
      </c>
      <c r="X103" s="20">
        <v>0.45895842855203739</v>
      </c>
      <c r="Y103" s="20">
        <v>0.79132229304541113</v>
      </c>
      <c r="Z103" s="21">
        <v>0.69254529066134296</v>
      </c>
    </row>
    <row r="104" spans="1:26" s="6" customFormat="1" ht="12.75" customHeight="1" x14ac:dyDescent="0.2">
      <c r="A104" s="19"/>
      <c r="B104" s="19"/>
      <c r="C104" s="19"/>
      <c r="D104" s="22"/>
      <c r="E104" s="19" t="s">
        <v>106</v>
      </c>
      <c r="F104" s="19"/>
      <c r="G104" s="19"/>
      <c r="H104" s="19"/>
      <c r="I104" s="19"/>
      <c r="J104" s="19"/>
      <c r="K104" s="19"/>
      <c r="L104" s="19"/>
      <c r="M104" s="19"/>
      <c r="N104" s="19"/>
      <c r="O104" s="20">
        <v>1.0101010101010388E-2</v>
      </c>
      <c r="P104" s="20">
        <v>-1.6281407035179996E-2</v>
      </c>
      <c r="Q104" s="20">
        <v>-9.5441030723492304E-2</v>
      </c>
      <c r="R104" s="20">
        <v>-0.33204365079365061</v>
      </c>
      <c r="S104" s="20">
        <v>-0.88846153846155573</v>
      </c>
      <c r="T104" s="20">
        <v>-0.63691112960101748</v>
      </c>
      <c r="U104" s="20">
        <v>-0.85354021381034784</v>
      </c>
      <c r="V104" s="20">
        <v>-0.97269419941271451</v>
      </c>
      <c r="W104" s="20">
        <v>-0.84232302356235778</v>
      </c>
      <c r="X104" s="20">
        <v>0.45895842855203739</v>
      </c>
      <c r="Y104" s="20">
        <v>0.79132229304541113</v>
      </c>
      <c r="Z104" s="21">
        <v>0.69254529066134296</v>
      </c>
    </row>
    <row r="105" spans="1:26" s="6" customFormat="1" ht="14.1" customHeight="1" x14ac:dyDescent="0.2">
      <c r="A105" s="19"/>
      <c r="B105" s="19"/>
      <c r="C105" s="19"/>
      <c r="D105" s="19" t="s">
        <v>107</v>
      </c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20">
        <v>-3.180515759312641E-2</v>
      </c>
      <c r="P105" s="20">
        <v>-3.180515759312641E-2</v>
      </c>
      <c r="Q105" s="20">
        <v>-3.180515759312641E-2</v>
      </c>
      <c r="R105" s="20">
        <v>-3.180515759312641E-2</v>
      </c>
      <c r="S105" s="20">
        <v>-3.180515759312641E-2</v>
      </c>
      <c r="T105" s="20" t="s">
        <v>301</v>
      </c>
      <c r="U105" s="20" t="s">
        <v>301</v>
      </c>
      <c r="V105" s="20" t="s">
        <v>301</v>
      </c>
      <c r="W105" s="20" t="s">
        <v>301</v>
      </c>
      <c r="X105" s="20" t="s">
        <v>301</v>
      </c>
      <c r="Y105" s="20" t="s">
        <v>301</v>
      </c>
      <c r="Z105" s="21" t="s">
        <v>301</v>
      </c>
    </row>
    <row r="106" spans="1:26" s="6" customFormat="1" ht="12.75" customHeight="1" x14ac:dyDescent="0.2">
      <c r="A106" s="19"/>
      <c r="B106" s="19"/>
      <c r="C106" s="19"/>
      <c r="D106" s="22"/>
      <c r="E106" s="19" t="s">
        <v>108</v>
      </c>
      <c r="F106" s="19"/>
      <c r="G106" s="19"/>
      <c r="H106" s="19"/>
      <c r="I106" s="19"/>
      <c r="J106" s="19"/>
      <c r="K106" s="19"/>
      <c r="L106" s="19"/>
      <c r="M106" s="19"/>
      <c r="N106" s="19"/>
      <c r="O106" s="20">
        <v>-3.180515759312641E-2</v>
      </c>
      <c r="P106" s="20">
        <v>-3.180515759312641E-2</v>
      </c>
      <c r="Q106" s="20">
        <v>-3.180515759312641E-2</v>
      </c>
      <c r="R106" s="20">
        <v>-3.180515759312641E-2</v>
      </c>
      <c r="S106" s="20">
        <v>-3.180515759312641E-2</v>
      </c>
      <c r="T106" s="20" t="s">
        <v>301</v>
      </c>
      <c r="U106" s="20" t="s">
        <v>301</v>
      </c>
      <c r="V106" s="20" t="s">
        <v>301</v>
      </c>
      <c r="W106" s="20" t="s">
        <v>301</v>
      </c>
      <c r="X106" s="20" t="s">
        <v>301</v>
      </c>
      <c r="Y106" s="20" t="s">
        <v>301</v>
      </c>
      <c r="Z106" s="21" t="s">
        <v>301</v>
      </c>
    </row>
    <row r="107" spans="1:26" s="6" customFormat="1" ht="14.1" customHeight="1" x14ac:dyDescent="0.2">
      <c r="A107" s="19"/>
      <c r="B107" s="19"/>
      <c r="C107" s="19" t="s">
        <v>109</v>
      </c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20">
        <v>0.19315476190475067</v>
      </c>
      <c r="P107" s="20">
        <v>0.66488095238095468</v>
      </c>
      <c r="Q107" s="20">
        <v>0.66488095238095468</v>
      </c>
      <c r="R107" s="20">
        <v>0.66488095238095468</v>
      </c>
      <c r="S107" s="20">
        <v>0.66488095238095468</v>
      </c>
      <c r="T107" s="20">
        <v>0.69295111037899915</v>
      </c>
      <c r="U107" s="20">
        <v>0.27235268533407009</v>
      </c>
      <c r="V107" s="20">
        <v>0.27235268533407009</v>
      </c>
      <c r="W107" s="20">
        <v>0.27235268533407009</v>
      </c>
      <c r="X107" s="20">
        <v>0.27235268533407009</v>
      </c>
      <c r="Y107" s="20">
        <v>0.27235268533407009</v>
      </c>
      <c r="Z107" s="21">
        <v>0.27235268533407009</v>
      </c>
    </row>
    <row r="108" spans="1:26" s="6" customFormat="1" ht="14.1" customHeight="1" x14ac:dyDescent="0.2">
      <c r="A108" s="19"/>
      <c r="B108" s="19"/>
      <c r="C108" s="19"/>
      <c r="D108" s="19" t="s">
        <v>110</v>
      </c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20">
        <v>5.0724637681170748E-2</v>
      </c>
      <c r="P108" s="20">
        <v>5.0724637681170748E-2</v>
      </c>
      <c r="Q108" s="20">
        <v>5.0724637681170748E-2</v>
      </c>
      <c r="R108" s="20">
        <v>5.0724637681170748E-2</v>
      </c>
      <c r="S108" s="20">
        <v>5.0724637681170748E-2</v>
      </c>
      <c r="T108" s="20" t="s">
        <v>301</v>
      </c>
      <c r="U108" s="20" t="s">
        <v>301</v>
      </c>
      <c r="V108" s="20" t="s">
        <v>301</v>
      </c>
      <c r="W108" s="20" t="s">
        <v>301</v>
      </c>
      <c r="X108" s="20" t="s">
        <v>301</v>
      </c>
      <c r="Y108" s="20" t="s">
        <v>301</v>
      </c>
      <c r="Z108" s="21" t="s">
        <v>301</v>
      </c>
    </row>
    <row r="109" spans="1:26" s="6" customFormat="1" ht="12.75" customHeight="1" x14ac:dyDescent="0.2">
      <c r="A109" s="19"/>
      <c r="B109" s="19"/>
      <c r="C109" s="19"/>
      <c r="D109" s="22"/>
      <c r="E109" s="19" t="s">
        <v>111</v>
      </c>
      <c r="F109" s="19"/>
      <c r="G109" s="19"/>
      <c r="H109" s="19"/>
      <c r="I109" s="19"/>
      <c r="J109" s="19"/>
      <c r="K109" s="19"/>
      <c r="L109" s="19"/>
      <c r="M109" s="19"/>
      <c r="N109" s="19"/>
      <c r="O109" s="20">
        <v>5.0724637681170748E-2</v>
      </c>
      <c r="P109" s="20">
        <v>5.0724637681170748E-2</v>
      </c>
      <c r="Q109" s="20">
        <v>5.0724637681170748E-2</v>
      </c>
      <c r="R109" s="20">
        <v>5.0724637681170748E-2</v>
      </c>
      <c r="S109" s="20">
        <v>5.0724637681170748E-2</v>
      </c>
      <c r="T109" s="20" t="s">
        <v>301</v>
      </c>
      <c r="U109" s="20" t="s">
        <v>301</v>
      </c>
      <c r="V109" s="20" t="s">
        <v>301</v>
      </c>
      <c r="W109" s="20" t="s">
        <v>301</v>
      </c>
      <c r="X109" s="20" t="s">
        <v>301</v>
      </c>
      <c r="Y109" s="20" t="s">
        <v>301</v>
      </c>
      <c r="Z109" s="21" t="s">
        <v>301</v>
      </c>
    </row>
    <row r="110" spans="1:26" s="6" customFormat="1" ht="14.1" customHeight="1" x14ac:dyDescent="0.2">
      <c r="A110" s="19"/>
      <c r="B110" s="19"/>
      <c r="C110" s="19"/>
      <c r="D110" s="19" t="s">
        <v>112</v>
      </c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20">
        <v>0.9454367026496584</v>
      </c>
      <c r="P110" s="20">
        <v>0.9454367026496584</v>
      </c>
      <c r="Q110" s="20">
        <v>0.9454367026496584</v>
      </c>
      <c r="R110" s="20">
        <v>0.9454367026496584</v>
      </c>
      <c r="S110" s="20">
        <v>0.9454367026496584</v>
      </c>
      <c r="T110" s="20">
        <v>0.9090935845480459</v>
      </c>
      <c r="U110" s="20">
        <v>-0.81273637813875155</v>
      </c>
      <c r="V110" s="20">
        <v>-0.81273637813875155</v>
      </c>
      <c r="W110" s="20">
        <v>-0.81273637813875155</v>
      </c>
      <c r="X110" s="20">
        <v>-0.81273637813875155</v>
      </c>
      <c r="Y110" s="20">
        <v>-0.81273637813875155</v>
      </c>
      <c r="Z110" s="21">
        <v>-0.81273637813875155</v>
      </c>
    </row>
    <row r="111" spans="1:26" s="6" customFormat="1" ht="12.75" customHeight="1" x14ac:dyDescent="0.2">
      <c r="A111" s="19"/>
      <c r="B111" s="19"/>
      <c r="C111" s="19"/>
      <c r="D111" s="22"/>
      <c r="E111" s="19" t="s">
        <v>113</v>
      </c>
      <c r="F111" s="19"/>
      <c r="G111" s="19"/>
      <c r="H111" s="19"/>
      <c r="I111" s="19"/>
      <c r="J111" s="19"/>
      <c r="K111" s="19"/>
      <c r="L111" s="19"/>
      <c r="M111" s="19"/>
      <c r="N111" s="19"/>
      <c r="O111" s="20">
        <v>0.9454367026496584</v>
      </c>
      <c r="P111" s="20">
        <v>0.9454367026496584</v>
      </c>
      <c r="Q111" s="20">
        <v>0.9454367026496584</v>
      </c>
      <c r="R111" s="20">
        <v>0.9454367026496584</v>
      </c>
      <c r="S111" s="20">
        <v>0.9454367026496584</v>
      </c>
      <c r="T111" s="20">
        <v>0.9090935845480459</v>
      </c>
      <c r="U111" s="20">
        <v>-0.81273637813875155</v>
      </c>
      <c r="V111" s="20">
        <v>-0.81273637813875155</v>
      </c>
      <c r="W111" s="20">
        <v>-0.81273637813875155</v>
      </c>
      <c r="X111" s="20">
        <v>-0.81273637813875155</v>
      </c>
      <c r="Y111" s="20">
        <v>-0.81273637813875155</v>
      </c>
      <c r="Z111" s="21">
        <v>-0.81273637813875155</v>
      </c>
    </row>
    <row r="112" spans="1:26" s="6" customFormat="1" ht="14.1" customHeight="1" x14ac:dyDescent="0.2">
      <c r="A112" s="19"/>
      <c r="B112" s="19"/>
      <c r="C112" s="19"/>
      <c r="D112" s="19" t="s">
        <v>114</v>
      </c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20">
        <v>8.3646616541273033E-3</v>
      </c>
      <c r="P112" s="20">
        <v>1.5381578947368411</v>
      </c>
      <c r="Q112" s="20">
        <v>1.5381578947368411</v>
      </c>
      <c r="R112" s="20">
        <v>1.5381578947368411</v>
      </c>
      <c r="S112" s="20">
        <v>1.5381578947368411</v>
      </c>
      <c r="T112" s="20">
        <v>1.5296652817574454</v>
      </c>
      <c r="U112" s="20">
        <v>1.5296652817574454</v>
      </c>
      <c r="V112" s="20">
        <v>1.5296652817574454</v>
      </c>
      <c r="W112" s="20">
        <v>1.5296652817574454</v>
      </c>
      <c r="X112" s="20">
        <v>1.5296652817574454</v>
      </c>
      <c r="Y112" s="20">
        <v>1.5296652817574454</v>
      </c>
      <c r="Z112" s="21">
        <v>1.5296652817574454</v>
      </c>
    </row>
    <row r="113" spans="1:26" s="6" customFormat="1" x14ac:dyDescent="0.2">
      <c r="A113" s="19"/>
      <c r="B113" s="19"/>
      <c r="C113" s="19"/>
      <c r="D113" s="22"/>
      <c r="E113" s="19" t="s">
        <v>115</v>
      </c>
      <c r="F113" s="19"/>
      <c r="G113" s="19"/>
      <c r="H113" s="19"/>
      <c r="I113" s="19"/>
      <c r="J113" s="19"/>
      <c r="K113" s="19"/>
      <c r="L113" s="19"/>
      <c r="M113" s="19"/>
      <c r="N113" s="19"/>
      <c r="O113" s="20">
        <v>8.3646616541273033E-3</v>
      </c>
      <c r="P113" s="20">
        <v>1.5381578947368411</v>
      </c>
      <c r="Q113" s="20">
        <v>1.5381578947368411</v>
      </c>
      <c r="R113" s="20">
        <v>1.5381578947368411</v>
      </c>
      <c r="S113" s="20">
        <v>1.5381578947368411</v>
      </c>
      <c r="T113" s="20">
        <v>1.5296652817574454</v>
      </c>
      <c r="U113" s="20">
        <v>1.5296652817574454</v>
      </c>
      <c r="V113" s="20">
        <v>1.5296652817574454</v>
      </c>
      <c r="W113" s="20">
        <v>1.5296652817574454</v>
      </c>
      <c r="X113" s="20">
        <v>1.5296652817574454</v>
      </c>
      <c r="Y113" s="20">
        <v>1.5296652817574454</v>
      </c>
      <c r="Z113" s="21">
        <v>1.5296652817574454</v>
      </c>
    </row>
    <row r="114" spans="1:26" s="6" customFormat="1" ht="14.1" customHeight="1" x14ac:dyDescent="0.2">
      <c r="A114" s="19"/>
      <c r="B114" s="19"/>
      <c r="C114" s="23" t="s">
        <v>116</v>
      </c>
      <c r="D114" s="19"/>
      <c r="E114" s="19"/>
      <c r="F114" s="19"/>
      <c r="G114" s="19"/>
      <c r="H114" s="23"/>
      <c r="I114" s="19"/>
      <c r="J114" s="23"/>
      <c r="K114" s="23"/>
      <c r="L114" s="23"/>
      <c r="M114" s="23"/>
      <c r="N114" s="23"/>
      <c r="O114" s="20">
        <v>-2.4357512953367859</v>
      </c>
      <c r="P114" s="20">
        <v>-2.1075804776739488</v>
      </c>
      <c r="Q114" s="20">
        <v>-1.93700623700623</v>
      </c>
      <c r="R114" s="20">
        <v>-1.9817898022892848</v>
      </c>
      <c r="S114" s="20">
        <v>-2.2571131879543032</v>
      </c>
      <c r="T114" s="20">
        <v>-2.7660077281546904</v>
      </c>
      <c r="U114" s="20">
        <v>-0.63450345344956816</v>
      </c>
      <c r="V114" s="20">
        <v>-0.95669781352751215</v>
      </c>
      <c r="W114" s="20">
        <v>-0.84638324604739523</v>
      </c>
      <c r="X114" s="20">
        <v>-0.78920790650700212</v>
      </c>
      <c r="Y114" s="20">
        <v>-0.14303116361337231</v>
      </c>
      <c r="Z114" s="21">
        <v>0.42745294746254103</v>
      </c>
    </row>
    <row r="115" spans="1:26" s="6" customFormat="1" ht="14.1" customHeight="1" x14ac:dyDescent="0.2">
      <c r="A115" s="19"/>
      <c r="B115" s="19"/>
      <c r="C115" s="19"/>
      <c r="D115" s="19" t="s">
        <v>117</v>
      </c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20">
        <v>-2.5961579509071697</v>
      </c>
      <c r="P115" s="20">
        <v>-2.5961579509071697</v>
      </c>
      <c r="Q115" s="20">
        <v>-2.5961579509071697</v>
      </c>
      <c r="R115" s="20">
        <v>-2.5961579509071697</v>
      </c>
      <c r="S115" s="20">
        <v>-2.5961579509071697</v>
      </c>
      <c r="T115" s="20">
        <v>-2.5522700725406793</v>
      </c>
      <c r="U115" s="20">
        <v>0.50684513195911052</v>
      </c>
      <c r="V115" s="20">
        <v>0.50684513195911052</v>
      </c>
      <c r="W115" s="20">
        <v>0.50684513195911052</v>
      </c>
      <c r="X115" s="20">
        <v>0.50684513195911052</v>
      </c>
      <c r="Y115" s="20">
        <v>0.50684513195911052</v>
      </c>
      <c r="Z115" s="21">
        <v>0.50684513195911052</v>
      </c>
    </row>
    <row r="116" spans="1:26" s="6" customFormat="1" x14ac:dyDescent="0.2">
      <c r="A116" s="19"/>
      <c r="B116" s="19"/>
      <c r="C116" s="19"/>
      <c r="D116" s="22"/>
      <c r="E116" s="19" t="s">
        <v>118</v>
      </c>
      <c r="F116" s="19"/>
      <c r="G116" s="19"/>
      <c r="H116" s="19"/>
      <c r="I116" s="19"/>
      <c r="J116" s="19"/>
      <c r="K116" s="19"/>
      <c r="L116" s="19"/>
      <c r="M116" s="19"/>
      <c r="N116" s="19"/>
      <c r="O116" s="20">
        <v>-2.5961579509071697</v>
      </c>
      <c r="P116" s="20">
        <v>-2.5961579509071697</v>
      </c>
      <c r="Q116" s="20">
        <v>-2.5961579509071697</v>
      </c>
      <c r="R116" s="20">
        <v>-2.5961579509071697</v>
      </c>
      <c r="S116" s="20">
        <v>-2.5961579509071697</v>
      </c>
      <c r="T116" s="20">
        <v>-2.5522700725406793</v>
      </c>
      <c r="U116" s="20">
        <v>0.50684513195911052</v>
      </c>
      <c r="V116" s="20">
        <v>0.50684513195911052</v>
      </c>
      <c r="W116" s="20">
        <v>0.50684513195911052</v>
      </c>
      <c r="X116" s="20">
        <v>0.50684513195911052</v>
      </c>
      <c r="Y116" s="20">
        <v>0.50684513195911052</v>
      </c>
      <c r="Z116" s="21">
        <v>0.50684513195911052</v>
      </c>
    </row>
    <row r="117" spans="1:26" s="6" customFormat="1" ht="14.1" customHeight="1" x14ac:dyDescent="0.2">
      <c r="A117" s="19"/>
      <c r="B117" s="19"/>
      <c r="C117" s="19"/>
      <c r="D117" s="19" t="s">
        <v>119</v>
      </c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20">
        <v>-1.9166374781085835</v>
      </c>
      <c r="P117" s="20">
        <v>0.25000000000001421</v>
      </c>
      <c r="Q117" s="20">
        <v>0.94211932324132874</v>
      </c>
      <c r="R117" s="20">
        <v>1.0276079136690441</v>
      </c>
      <c r="S117" s="20">
        <v>-0.93401240035430533</v>
      </c>
      <c r="T117" s="20">
        <v>-3.8545475605678945</v>
      </c>
      <c r="U117" s="20">
        <v>-6.3883154319223792</v>
      </c>
      <c r="V117" s="20">
        <v>-8.2196723245667727</v>
      </c>
      <c r="W117" s="20">
        <v>-7.5428748759535722</v>
      </c>
      <c r="X117" s="20">
        <v>-7.1667155542066752</v>
      </c>
      <c r="Y117" s="20">
        <v>-3.4234561706649629</v>
      </c>
      <c r="Z117" s="21">
        <v>1.8381683673425186E-2</v>
      </c>
    </row>
    <row r="118" spans="1:26" s="6" customFormat="1" x14ac:dyDescent="0.2">
      <c r="A118" s="19"/>
      <c r="B118" s="19"/>
      <c r="C118" s="19"/>
      <c r="D118" s="22"/>
      <c r="E118" s="19" t="s">
        <v>119</v>
      </c>
      <c r="F118" s="19"/>
      <c r="G118" s="19"/>
      <c r="H118" s="19"/>
      <c r="I118" s="19"/>
      <c r="J118" s="19"/>
      <c r="K118" s="19"/>
      <c r="L118" s="19"/>
      <c r="M118" s="19"/>
      <c r="N118" s="19"/>
      <c r="O118" s="20">
        <v>-1.9166374781085835</v>
      </c>
      <c r="P118" s="20">
        <v>0.25000000000001421</v>
      </c>
      <c r="Q118" s="20">
        <v>0.94211932324132874</v>
      </c>
      <c r="R118" s="20">
        <v>1.0276079136690441</v>
      </c>
      <c r="S118" s="20">
        <v>-0.93401240035430533</v>
      </c>
      <c r="T118" s="20">
        <v>-3.8545475605678945</v>
      </c>
      <c r="U118" s="20">
        <v>-6.3883154319223792</v>
      </c>
      <c r="V118" s="20">
        <v>-8.2196723245667727</v>
      </c>
      <c r="W118" s="20">
        <v>-7.5428748759535722</v>
      </c>
      <c r="X118" s="20">
        <v>-7.1667155542066752</v>
      </c>
      <c r="Y118" s="20">
        <v>-3.4234561706649629</v>
      </c>
      <c r="Z118" s="21">
        <v>1.8381683673425186E-2</v>
      </c>
    </row>
    <row r="119" spans="1:26" s="1" customFormat="1" ht="15" customHeight="1" x14ac:dyDescent="0.2">
      <c r="A119" s="45" t="s">
        <v>312</v>
      </c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</row>
    <row r="120" spans="1:26" s="1" customFormat="1" ht="15" customHeight="1" x14ac:dyDescent="0.2">
      <c r="A120" s="45" t="s">
        <v>305</v>
      </c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</row>
    <row r="121" spans="1:26" s="6" customFormat="1" ht="14.1" customHeight="1" x14ac:dyDescent="0.2">
      <c r="A121" s="3"/>
      <c r="B121" s="3"/>
      <c r="C121" s="3"/>
      <c r="D121" s="3"/>
      <c r="E121" s="3"/>
      <c r="F121" s="4"/>
      <c r="G121" s="4"/>
      <c r="H121" s="4"/>
      <c r="I121" s="4"/>
      <c r="J121" s="3"/>
      <c r="K121" s="2"/>
      <c r="L121" s="2"/>
      <c r="M121" s="2"/>
      <c r="N121" s="2"/>
      <c r="O121" s="2"/>
      <c r="P121" s="5"/>
      <c r="Q121" s="5"/>
      <c r="R121" s="5"/>
      <c r="S121" s="5"/>
      <c r="T121" s="5"/>
      <c r="U121" s="5"/>
      <c r="V121" s="5"/>
      <c r="Z121" s="9"/>
    </row>
    <row r="122" spans="1:26" s="6" customFormat="1" ht="15" customHeight="1" x14ac:dyDescent="0.2">
      <c r="A122" s="46" t="s">
        <v>8</v>
      </c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8"/>
      <c r="O122" s="52" t="s">
        <v>14</v>
      </c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</row>
    <row r="123" spans="1:26" s="6" customFormat="1" ht="15" customHeight="1" x14ac:dyDescent="0.2">
      <c r="A123" s="49"/>
      <c r="B123" s="50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1"/>
      <c r="O123" s="7" t="s">
        <v>0</v>
      </c>
      <c r="P123" s="8" t="s">
        <v>1</v>
      </c>
      <c r="Q123" s="8" t="s">
        <v>2</v>
      </c>
      <c r="R123" s="8" t="s">
        <v>3</v>
      </c>
      <c r="S123" s="8" t="s">
        <v>4</v>
      </c>
      <c r="T123" s="8" t="s">
        <v>5</v>
      </c>
      <c r="U123" s="8" t="s">
        <v>6</v>
      </c>
      <c r="V123" s="8" t="s">
        <v>7</v>
      </c>
      <c r="W123" s="8" t="s">
        <v>9</v>
      </c>
      <c r="X123" s="8" t="s">
        <v>10</v>
      </c>
      <c r="Y123" s="8" t="s">
        <v>11</v>
      </c>
      <c r="Z123" s="10" t="s">
        <v>12</v>
      </c>
    </row>
    <row r="124" spans="1:26" s="11" customFormat="1" ht="24.95" customHeight="1" x14ac:dyDescent="0.2">
      <c r="A124" s="58" t="s">
        <v>302</v>
      </c>
      <c r="B124" s="58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40"/>
    </row>
    <row r="125" spans="1:26" s="6" customFormat="1" x14ac:dyDescent="0.2">
      <c r="A125" s="58" t="s">
        <v>120</v>
      </c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9"/>
      <c r="O125" s="35">
        <v>0.37010816125859947</v>
      </c>
      <c r="P125" s="35">
        <v>-2.3437500000085265E-3</v>
      </c>
      <c r="Q125" s="35">
        <v>8.0468749999980105E-2</v>
      </c>
      <c r="R125" s="35">
        <v>-0.46585365853660221</v>
      </c>
      <c r="S125" s="35">
        <v>-0.30821917808219723</v>
      </c>
      <c r="T125" s="35">
        <v>-0.35170572878470807</v>
      </c>
      <c r="U125" s="35">
        <v>-0.64766282446655055</v>
      </c>
      <c r="V125" s="35">
        <v>-1.1965050921030667</v>
      </c>
      <c r="W125" s="35">
        <v>-1.2315588040800236</v>
      </c>
      <c r="X125" s="35">
        <v>-1.2193490359759664</v>
      </c>
      <c r="Y125" s="35">
        <v>-1.1490324476920222</v>
      </c>
      <c r="Z125" s="36">
        <v>-1.258483941251157</v>
      </c>
    </row>
    <row r="126" spans="1:26" s="6" customFormat="1" ht="12.95" customHeight="1" x14ac:dyDescent="0.2">
      <c r="A126" s="19"/>
      <c r="B126" s="19"/>
      <c r="C126" s="19" t="s">
        <v>121</v>
      </c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35">
        <v>0.13789581205310242</v>
      </c>
      <c r="P126" s="35">
        <v>-2.9357798165136728E-2</v>
      </c>
      <c r="Q126" s="35">
        <v>-0.5161421319796915</v>
      </c>
      <c r="R126" s="35">
        <v>-0.75440729483283064</v>
      </c>
      <c r="S126" s="35">
        <v>-0.91075050709939376</v>
      </c>
      <c r="T126" s="35">
        <v>-0.83849795785666004</v>
      </c>
      <c r="U126" s="35">
        <v>-0.72063379208773881</v>
      </c>
      <c r="V126" s="35">
        <v>-1.0453865113517224</v>
      </c>
      <c r="W126" s="35">
        <v>-1.4429662260484406</v>
      </c>
      <c r="X126" s="35">
        <v>-1.5849903470972038</v>
      </c>
      <c r="Y126" s="35">
        <v>-1.6944461403830076</v>
      </c>
      <c r="Z126" s="36">
        <v>-1.7996157505597807</v>
      </c>
    </row>
    <row r="127" spans="1:26" s="6" customFormat="1" ht="14.1" customHeight="1" x14ac:dyDescent="0.2">
      <c r="A127" s="19"/>
      <c r="B127" s="19"/>
      <c r="C127" s="19"/>
      <c r="D127" s="19" t="s">
        <v>122</v>
      </c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35">
        <v>3.2268041237102807E-2</v>
      </c>
      <c r="P127" s="35">
        <v>-0.17355967078189849</v>
      </c>
      <c r="Q127" s="35">
        <v>-0.74856557377049171</v>
      </c>
      <c r="R127" s="35">
        <v>-0.99100204498977007</v>
      </c>
      <c r="S127" s="35">
        <v>-1.0092213114754003</v>
      </c>
      <c r="T127" s="35">
        <v>-1.0120643569129584</v>
      </c>
      <c r="U127" s="35">
        <v>-0.88531508973122186</v>
      </c>
      <c r="V127" s="35">
        <v>-1.2345881797369884</v>
      </c>
      <c r="W127" s="35">
        <v>-1.6783017143467589</v>
      </c>
      <c r="X127" s="35">
        <v>-1.8312535865091917</v>
      </c>
      <c r="Y127" s="35">
        <v>-1.9255656278363631</v>
      </c>
      <c r="Z127" s="36">
        <v>-2.0387979829165346</v>
      </c>
    </row>
    <row r="128" spans="1:26" s="6" customFormat="1" x14ac:dyDescent="0.2">
      <c r="A128" s="19"/>
      <c r="B128" s="19"/>
      <c r="C128" s="19"/>
      <c r="D128" s="22"/>
      <c r="E128" s="19" t="s">
        <v>123</v>
      </c>
      <c r="F128" s="19"/>
      <c r="G128" s="19"/>
      <c r="H128" s="19"/>
      <c r="I128" s="19"/>
      <c r="J128" s="19"/>
      <c r="K128" s="19"/>
      <c r="L128" s="19"/>
      <c r="M128" s="19"/>
      <c r="N128" s="19"/>
      <c r="O128" s="35">
        <v>0.3690500510725343</v>
      </c>
      <c r="P128" s="35">
        <v>4.2260692464353156E-2</v>
      </c>
      <c r="Q128" s="35">
        <v>-0.3409368635437886</v>
      </c>
      <c r="R128" s="35">
        <v>-0.32077393075356042</v>
      </c>
      <c r="S128" s="35">
        <v>-0.58331637843336637</v>
      </c>
      <c r="T128" s="35">
        <v>-0.74521438517017202</v>
      </c>
      <c r="U128" s="35">
        <v>-0.72449260619167433</v>
      </c>
      <c r="V128" s="35">
        <v>-1.1873995806906379</v>
      </c>
      <c r="W128" s="35">
        <v>-1.4268534633671237</v>
      </c>
      <c r="X128" s="35">
        <v>-1.4688116301919223</v>
      </c>
      <c r="Y128" s="35">
        <v>-1.5888798721908444</v>
      </c>
      <c r="Z128" s="36">
        <v>-1.5517808129955455</v>
      </c>
    </row>
    <row r="129" spans="1:26" s="6" customFormat="1" x14ac:dyDescent="0.2">
      <c r="A129" s="19"/>
      <c r="B129" s="19"/>
      <c r="C129" s="19"/>
      <c r="D129" s="22"/>
      <c r="E129" s="19" t="s">
        <v>124</v>
      </c>
      <c r="F129" s="19"/>
      <c r="G129" s="19"/>
      <c r="H129" s="19"/>
      <c r="I129" s="19"/>
      <c r="J129" s="19"/>
      <c r="K129" s="19"/>
      <c r="L129" s="19"/>
      <c r="M129" s="19"/>
      <c r="N129" s="19"/>
      <c r="O129" s="35">
        <v>-1.0079268292682997</v>
      </c>
      <c r="P129" s="35">
        <v>-1.5560728744939212</v>
      </c>
      <c r="Q129" s="35">
        <v>-1.7525303643724612</v>
      </c>
      <c r="R129" s="35">
        <v>-1.8540867810292525</v>
      </c>
      <c r="S129" s="35">
        <v>-1.7549494949494857</v>
      </c>
      <c r="T129" s="35">
        <v>-1.3779942730598549</v>
      </c>
      <c r="U129" s="35">
        <v>-1.5786921789123483</v>
      </c>
      <c r="V129" s="35">
        <v>-0.99207930911133246</v>
      </c>
      <c r="W129" s="35">
        <v>-2.1782103485136588</v>
      </c>
      <c r="X129" s="35">
        <v>-2.477688348524282</v>
      </c>
      <c r="Y129" s="35">
        <v>-2.477688348524282</v>
      </c>
      <c r="Z129" s="36">
        <v>-2.7227884356461516</v>
      </c>
    </row>
    <row r="130" spans="1:26" s="6" customFormat="1" x14ac:dyDescent="0.2">
      <c r="A130" s="19"/>
      <c r="B130" s="19"/>
      <c r="C130" s="19"/>
      <c r="D130" s="22"/>
      <c r="E130" s="19" t="s">
        <v>125</v>
      </c>
      <c r="F130" s="19"/>
      <c r="G130" s="19"/>
      <c r="H130" s="19"/>
      <c r="I130" s="19"/>
      <c r="J130" s="19"/>
      <c r="K130" s="19"/>
      <c r="L130" s="19"/>
      <c r="M130" s="19"/>
      <c r="N130" s="19"/>
      <c r="O130" s="35">
        <v>0.81402251791197955</v>
      </c>
      <c r="P130" s="35">
        <v>0.4816513761468002</v>
      </c>
      <c r="Q130" s="35">
        <v>-0.37017189079878676</v>
      </c>
      <c r="R130" s="35">
        <v>-0.72694248234105885</v>
      </c>
      <c r="S130" s="35">
        <v>-0.57872340425532798</v>
      </c>
      <c r="T130" s="35">
        <v>-0.4899555555555537</v>
      </c>
      <c r="U130" s="35">
        <v>-0.41056503112935161</v>
      </c>
      <c r="V130" s="35">
        <v>-0.64569264381013625</v>
      </c>
      <c r="W130" s="35">
        <v>-1.2159377309747867</v>
      </c>
      <c r="X130" s="35">
        <v>-1.4156631111156344</v>
      </c>
      <c r="Y130" s="35">
        <v>-1.490731231124343</v>
      </c>
      <c r="Z130" s="36">
        <v>-1.6853333333333325</v>
      </c>
    </row>
    <row r="131" spans="1:26" s="6" customFormat="1" x14ac:dyDescent="0.2">
      <c r="A131" s="19"/>
      <c r="B131" s="19"/>
      <c r="C131" s="19"/>
      <c r="D131" s="22"/>
      <c r="E131" s="19" t="s">
        <v>126</v>
      </c>
      <c r="F131" s="19"/>
      <c r="G131" s="19"/>
      <c r="H131" s="19"/>
      <c r="I131" s="19"/>
      <c r="J131" s="19"/>
      <c r="K131" s="19"/>
      <c r="L131" s="19"/>
      <c r="M131" s="19"/>
      <c r="N131" s="19"/>
      <c r="O131" s="35">
        <v>-5.8263092269326791</v>
      </c>
      <c r="P131" s="35">
        <v>-3.4177749360613916</v>
      </c>
      <c r="Q131" s="35">
        <v>-3.5267427122940518</v>
      </c>
      <c r="R131" s="35">
        <v>-6.0442379182156287</v>
      </c>
      <c r="S131" s="35">
        <v>-7.3237918215613433</v>
      </c>
      <c r="T131" s="35">
        <v>-6.9469316634093445</v>
      </c>
      <c r="U131" s="35">
        <v>-4.2592241553547296</v>
      </c>
      <c r="V131" s="35">
        <v>-8.1481137416721765</v>
      </c>
      <c r="W131" s="35">
        <v>-6.5176885244245994</v>
      </c>
      <c r="X131" s="35">
        <v>-6.6666499283810623</v>
      </c>
      <c r="Y131" s="35">
        <v>-7.1428025321875168</v>
      </c>
      <c r="Z131" s="36">
        <v>-7.4999282989646332</v>
      </c>
    </row>
    <row r="132" spans="1:26" s="6" customFormat="1" ht="14.1" customHeight="1" x14ac:dyDescent="0.2">
      <c r="A132" s="19"/>
      <c r="B132" s="19"/>
      <c r="C132" s="19"/>
      <c r="D132" s="19" t="s">
        <v>127</v>
      </c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35">
        <v>1.1860962566844933</v>
      </c>
      <c r="P132" s="35">
        <v>1.4452444444444552</v>
      </c>
      <c r="Q132" s="35">
        <v>2.230407801418437</v>
      </c>
      <c r="R132" s="35">
        <v>2.230407801418437</v>
      </c>
      <c r="S132" s="35">
        <v>1.491932624113474</v>
      </c>
      <c r="T132" s="35">
        <v>1.4768190553180034</v>
      </c>
      <c r="U132" s="35">
        <v>1.4768190553180034</v>
      </c>
      <c r="V132" s="35">
        <v>1.4768190553180034</v>
      </c>
      <c r="W132" s="35">
        <v>1.6824565402946661</v>
      </c>
      <c r="X132" s="35">
        <v>1.6824565402946661</v>
      </c>
      <c r="Y132" s="35">
        <v>1.3627139067107947</v>
      </c>
      <c r="Z132" s="36">
        <v>1.3627139067107947</v>
      </c>
    </row>
    <row r="133" spans="1:26" s="6" customFormat="1" x14ac:dyDescent="0.2">
      <c r="A133" s="19"/>
      <c r="B133" s="19"/>
      <c r="C133" s="19"/>
      <c r="D133" s="22"/>
      <c r="E133" s="15" t="s">
        <v>128</v>
      </c>
      <c r="F133" s="19"/>
      <c r="G133" s="19"/>
      <c r="H133" s="19"/>
      <c r="I133" s="19"/>
      <c r="J133" s="19"/>
      <c r="K133" s="19"/>
      <c r="L133" s="19"/>
      <c r="M133" s="19"/>
      <c r="N133" s="19"/>
      <c r="O133" s="35">
        <v>1.1860962566844933</v>
      </c>
      <c r="P133" s="35">
        <v>1.4452444444444552</v>
      </c>
      <c r="Q133" s="35">
        <v>2.230407801418437</v>
      </c>
      <c r="R133" s="35">
        <v>2.230407801418437</v>
      </c>
      <c r="S133" s="20">
        <v>1.491932624113474</v>
      </c>
      <c r="T133" s="20">
        <v>1.4768190553180034</v>
      </c>
      <c r="U133" s="20">
        <v>1.4768190553180034</v>
      </c>
      <c r="V133" s="20">
        <v>1.4768190553180034</v>
      </c>
      <c r="W133" s="20">
        <v>1.6824565402946661</v>
      </c>
      <c r="X133" s="20">
        <v>1.6824565402946661</v>
      </c>
      <c r="Y133" s="20">
        <v>1.3627139067107947</v>
      </c>
      <c r="Z133" s="21">
        <v>1.3627139067107947</v>
      </c>
    </row>
    <row r="134" spans="1:26" s="6" customFormat="1" ht="12.95" customHeight="1" x14ac:dyDescent="0.2">
      <c r="A134" s="19"/>
      <c r="B134" s="19"/>
      <c r="C134" s="19" t="s">
        <v>129</v>
      </c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35">
        <v>-2.8648464163822638</v>
      </c>
      <c r="P134" s="35">
        <v>-3.1865450399087791</v>
      </c>
      <c r="Q134" s="35">
        <v>-3.1536529680365248</v>
      </c>
      <c r="R134" s="35">
        <v>-3.9304794520547972</v>
      </c>
      <c r="S134" s="20">
        <v>-4.2043528064146756</v>
      </c>
      <c r="T134" s="20">
        <v>-4.4384203082303202</v>
      </c>
      <c r="U134" s="20">
        <v>-4.3647434656562609</v>
      </c>
      <c r="V134" s="20">
        <v>-3.4475410937170778</v>
      </c>
      <c r="W134" s="20">
        <v>-3.9537329369206873</v>
      </c>
      <c r="X134" s="20">
        <v>-3.5022075620048128</v>
      </c>
      <c r="Y134" s="20">
        <v>-4.4021396408210336</v>
      </c>
      <c r="Z134" s="21">
        <v>-4.4603477821164574</v>
      </c>
    </row>
    <row r="135" spans="1:26" s="6" customFormat="1" ht="14.1" customHeight="1" x14ac:dyDescent="0.2">
      <c r="A135" s="19"/>
      <c r="B135" s="19"/>
      <c r="C135" s="22"/>
      <c r="D135" s="19" t="s">
        <v>130</v>
      </c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35">
        <v>-2.8648464163822638</v>
      </c>
      <c r="P135" s="35">
        <v>-3.1865450399087791</v>
      </c>
      <c r="Q135" s="35">
        <v>-3.1536529680365248</v>
      </c>
      <c r="R135" s="35">
        <v>-3.9304794520547972</v>
      </c>
      <c r="S135" s="20">
        <v>-4.2043528064146756</v>
      </c>
      <c r="T135" s="20">
        <v>-4.4384203082303202</v>
      </c>
      <c r="U135" s="20">
        <v>-4.3647434656562609</v>
      </c>
      <c r="V135" s="20">
        <v>-3.4475410937170778</v>
      </c>
      <c r="W135" s="20">
        <v>-3.9537329369206873</v>
      </c>
      <c r="X135" s="20">
        <v>-3.5022075620048128</v>
      </c>
      <c r="Y135" s="20">
        <v>-4.4021396408210336</v>
      </c>
      <c r="Z135" s="21">
        <v>-4.4603477821164574</v>
      </c>
    </row>
    <row r="136" spans="1:26" s="6" customFormat="1" x14ac:dyDescent="0.2">
      <c r="A136" s="19"/>
      <c r="B136" s="19"/>
      <c r="C136" s="19"/>
      <c r="D136" s="22"/>
      <c r="E136" s="19" t="s">
        <v>131</v>
      </c>
      <c r="F136" s="19"/>
      <c r="G136" s="19"/>
      <c r="H136" s="19"/>
      <c r="I136" s="19"/>
      <c r="J136" s="19"/>
      <c r="K136" s="19"/>
      <c r="L136" s="19"/>
      <c r="M136" s="19"/>
      <c r="N136" s="19"/>
      <c r="O136" s="35">
        <v>-2.8648464163822638</v>
      </c>
      <c r="P136" s="35">
        <v>-3.1865450399087791</v>
      </c>
      <c r="Q136" s="35">
        <v>-3.1536529680365248</v>
      </c>
      <c r="R136" s="35">
        <v>-3.9304794520547972</v>
      </c>
      <c r="S136" s="20">
        <v>-4.2043528064146756</v>
      </c>
      <c r="T136" s="20">
        <v>-4.4384203082303202</v>
      </c>
      <c r="U136" s="20">
        <v>-4.3647434656562609</v>
      </c>
      <c r="V136" s="20">
        <v>-3.4475410937170778</v>
      </c>
      <c r="W136" s="20">
        <v>-3.9537329369206873</v>
      </c>
      <c r="X136" s="20">
        <v>-3.5022075620048128</v>
      </c>
      <c r="Y136" s="20">
        <v>-4.4021396408210336</v>
      </c>
      <c r="Z136" s="21">
        <v>-4.4603477821164574</v>
      </c>
    </row>
    <row r="137" spans="1:26" s="6" customFormat="1" ht="12.95" customHeight="1" x14ac:dyDescent="0.2">
      <c r="A137" s="19"/>
      <c r="B137" s="19"/>
      <c r="C137" s="19" t="s">
        <v>132</v>
      </c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35">
        <v>-2.0003239740820788</v>
      </c>
      <c r="P137" s="35">
        <v>-2.1044324324324322</v>
      </c>
      <c r="Q137" s="35">
        <v>-1.7847567567567495</v>
      </c>
      <c r="R137" s="35">
        <v>-1.7366197183098535</v>
      </c>
      <c r="S137" s="20">
        <v>-1.5940152339499463</v>
      </c>
      <c r="T137" s="20">
        <v>-2.2902360823322709</v>
      </c>
      <c r="U137" s="20">
        <v>-1.9710491257830256</v>
      </c>
      <c r="V137" s="20">
        <v>-2.286786341054551</v>
      </c>
      <c r="W137" s="20">
        <v>-2.7108999153082607</v>
      </c>
      <c r="X137" s="20">
        <v>-2.5092551799417464</v>
      </c>
      <c r="Y137" s="20">
        <v>-2.5978390143673948</v>
      </c>
      <c r="Z137" s="21">
        <v>-2.7860953307371545</v>
      </c>
    </row>
    <row r="138" spans="1:26" s="6" customFormat="1" ht="14.1" customHeight="1" x14ac:dyDescent="0.2">
      <c r="A138" s="19"/>
      <c r="B138" s="19"/>
      <c r="C138" s="19"/>
      <c r="D138" s="19" t="s">
        <v>133</v>
      </c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35">
        <v>-2.0049783549783768</v>
      </c>
      <c r="P138" s="35">
        <v>-2.2623376623376714</v>
      </c>
      <c r="Q138" s="35">
        <v>-1.7799566630552448</v>
      </c>
      <c r="R138" s="35">
        <v>-1.636156351791513</v>
      </c>
      <c r="S138" s="20">
        <v>-1.4962922573609632</v>
      </c>
      <c r="T138" s="20">
        <v>-2.2842237179612397</v>
      </c>
      <c r="U138" s="20">
        <v>-1.9769647089908347</v>
      </c>
      <c r="V138" s="20">
        <v>-2.2800832779313396</v>
      </c>
      <c r="W138" s="20">
        <v>-2.7296612031895222</v>
      </c>
      <c r="X138" s="20">
        <v>-2.5501992600480889</v>
      </c>
      <c r="Y138" s="20">
        <v>-2.6265287213650197</v>
      </c>
      <c r="Z138" s="21">
        <v>-2.8502465645632356</v>
      </c>
    </row>
    <row r="139" spans="1:26" s="6" customFormat="1" x14ac:dyDescent="0.2">
      <c r="A139" s="19"/>
      <c r="B139" s="19"/>
      <c r="C139" s="19"/>
      <c r="D139" s="22"/>
      <c r="E139" s="19" t="s">
        <v>134</v>
      </c>
      <c r="F139" s="19"/>
      <c r="G139" s="19"/>
      <c r="H139" s="19"/>
      <c r="I139" s="19"/>
      <c r="J139" s="19"/>
      <c r="K139" s="19"/>
      <c r="L139" s="19"/>
      <c r="M139" s="19"/>
      <c r="N139" s="19"/>
      <c r="O139" s="35">
        <v>-2.0049783549783768</v>
      </c>
      <c r="P139" s="35">
        <v>-2.2623376623376714</v>
      </c>
      <c r="Q139" s="35">
        <v>-1.7799566630552448</v>
      </c>
      <c r="R139" s="35">
        <v>-1.636156351791513</v>
      </c>
      <c r="S139" s="20">
        <v>-1.4962922573609632</v>
      </c>
      <c r="T139" s="20">
        <v>-2.2842237179612397</v>
      </c>
      <c r="U139" s="20">
        <v>-1.9769647089908347</v>
      </c>
      <c r="V139" s="20">
        <v>-2.2800832779313396</v>
      </c>
      <c r="W139" s="20">
        <v>-2.7296612031895222</v>
      </c>
      <c r="X139" s="20">
        <v>-2.5501992600480889</v>
      </c>
      <c r="Y139" s="20">
        <v>-2.6265287213650197</v>
      </c>
      <c r="Z139" s="21">
        <v>-2.8502465645632356</v>
      </c>
    </row>
    <row r="140" spans="1:26" s="6" customFormat="1" ht="14.1" customHeight="1" x14ac:dyDescent="0.2">
      <c r="A140" s="19"/>
      <c r="B140" s="19"/>
      <c r="C140" s="19"/>
      <c r="D140" s="19" t="s">
        <v>135</v>
      </c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35">
        <v>-2.1500000000000057</v>
      </c>
      <c r="P140" s="35">
        <v>-1.5617582417582412</v>
      </c>
      <c r="Q140" s="35">
        <v>-2.1500000000000057</v>
      </c>
      <c r="R140" s="35">
        <v>-4.5168859649122766</v>
      </c>
      <c r="S140" s="20">
        <v>-4.2784768211920579</v>
      </c>
      <c r="T140" s="20">
        <v>-3.9525941217774232</v>
      </c>
      <c r="U140" s="20">
        <v>-3.1936098719916259</v>
      </c>
      <c r="V140" s="20">
        <v>-3.9682795597298934</v>
      </c>
      <c r="W140" s="20">
        <v>-4.1750364594300322</v>
      </c>
      <c r="X140" s="20">
        <v>-3.4068741682436041</v>
      </c>
      <c r="Y140" s="20">
        <v>-3.7999639102059035</v>
      </c>
      <c r="Z140" s="21">
        <v>-3.4204716383309375</v>
      </c>
    </row>
    <row r="141" spans="1:26" s="6" customFormat="1" x14ac:dyDescent="0.2">
      <c r="A141" s="19"/>
      <c r="B141" s="19"/>
      <c r="C141" s="19"/>
      <c r="D141" s="22"/>
      <c r="E141" s="19" t="s">
        <v>136</v>
      </c>
      <c r="F141" s="19"/>
      <c r="G141" s="19"/>
      <c r="H141" s="19"/>
      <c r="I141" s="19"/>
      <c r="J141" s="19"/>
      <c r="K141" s="19"/>
      <c r="L141" s="19"/>
      <c r="M141" s="19"/>
      <c r="N141" s="19"/>
      <c r="O141" s="35">
        <v>-2.1500000000000057</v>
      </c>
      <c r="P141" s="35">
        <v>-1.5617582417582412</v>
      </c>
      <c r="Q141" s="35">
        <v>-2.1500000000000057</v>
      </c>
      <c r="R141" s="35">
        <v>-4.5168859649122766</v>
      </c>
      <c r="S141" s="20">
        <v>-4.2784768211920579</v>
      </c>
      <c r="T141" s="20">
        <v>-3.9525941217774232</v>
      </c>
      <c r="U141" s="20">
        <v>-3.1936098719916259</v>
      </c>
      <c r="V141" s="20">
        <v>-3.9682795597298934</v>
      </c>
      <c r="W141" s="20">
        <v>-4.1750364594300322</v>
      </c>
      <c r="X141" s="20">
        <v>-3.4068741682436041</v>
      </c>
      <c r="Y141" s="20">
        <v>-3.7999639102059035</v>
      </c>
      <c r="Z141" s="21">
        <v>-3.4204716383309375</v>
      </c>
    </row>
    <row r="142" spans="1:26" s="6" customFormat="1" ht="14.1" customHeight="1" x14ac:dyDescent="0.2">
      <c r="A142" s="19"/>
      <c r="B142" s="19"/>
      <c r="C142" s="19"/>
      <c r="D142" s="19" t="s">
        <v>137</v>
      </c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35">
        <v>-2.939999999999543E-2</v>
      </c>
      <c r="P142" s="35">
        <v>-2.939999999999543E-2</v>
      </c>
      <c r="Q142" s="35">
        <v>-2.939999999999543E-2</v>
      </c>
      <c r="R142" s="35">
        <v>-2.939999999999543E-2</v>
      </c>
      <c r="S142" s="20">
        <v>-2.939999999999543E-2</v>
      </c>
      <c r="T142" s="20" t="s">
        <v>301</v>
      </c>
      <c r="U142" s="20" t="s">
        <v>301</v>
      </c>
      <c r="V142" s="20" t="s">
        <v>301</v>
      </c>
      <c r="W142" s="20" t="s">
        <v>301</v>
      </c>
      <c r="X142" s="20" t="s">
        <v>301</v>
      </c>
      <c r="Y142" s="20" t="s">
        <v>301</v>
      </c>
      <c r="Z142" s="21" t="s">
        <v>301</v>
      </c>
    </row>
    <row r="143" spans="1:26" s="6" customFormat="1" x14ac:dyDescent="0.2">
      <c r="A143" s="19"/>
      <c r="B143" s="19"/>
      <c r="C143" s="19"/>
      <c r="D143" s="22"/>
      <c r="E143" s="19" t="s">
        <v>138</v>
      </c>
      <c r="F143" s="19"/>
      <c r="G143" s="19"/>
      <c r="H143" s="19"/>
      <c r="I143" s="19"/>
      <c r="J143" s="19"/>
      <c r="K143" s="19"/>
      <c r="L143" s="19"/>
      <c r="M143" s="19"/>
      <c r="N143" s="19"/>
      <c r="O143" s="35">
        <v>-2.939999999999543E-2</v>
      </c>
      <c r="P143" s="35">
        <v>-2.939999999999543E-2</v>
      </c>
      <c r="Q143" s="35">
        <v>-2.939999999999543E-2</v>
      </c>
      <c r="R143" s="35">
        <v>-2.939999999999543E-2</v>
      </c>
      <c r="S143" s="20">
        <v>-2.939999999999543E-2</v>
      </c>
      <c r="T143" s="20" t="s">
        <v>301</v>
      </c>
      <c r="U143" s="20" t="s">
        <v>301</v>
      </c>
      <c r="V143" s="20" t="s">
        <v>301</v>
      </c>
      <c r="W143" s="20" t="s">
        <v>301</v>
      </c>
      <c r="X143" s="20" t="s">
        <v>301</v>
      </c>
      <c r="Y143" s="20" t="s">
        <v>301</v>
      </c>
      <c r="Z143" s="21" t="s">
        <v>301</v>
      </c>
    </row>
    <row r="144" spans="1:26" s="6" customFormat="1" ht="12.95" customHeight="1" x14ac:dyDescent="0.2">
      <c r="A144" s="19"/>
      <c r="B144" s="19"/>
      <c r="C144" s="19" t="s">
        <v>139</v>
      </c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35">
        <v>0.39188405797101211</v>
      </c>
      <c r="P144" s="35">
        <v>-0.44838095238094411</v>
      </c>
      <c r="Q144" s="35">
        <v>-0.17847619047618934</v>
      </c>
      <c r="R144" s="35">
        <v>-0.44838095238094411</v>
      </c>
      <c r="S144" s="20">
        <v>-0.1631327602674304</v>
      </c>
      <c r="T144" s="20">
        <v>-0.91342726707415522</v>
      </c>
      <c r="U144" s="20">
        <v>-0.70003543400962087</v>
      </c>
      <c r="V144" s="20">
        <v>-1.7085306918607586</v>
      </c>
      <c r="W144" s="20">
        <v>-1.2339241114904098</v>
      </c>
      <c r="X144" s="20">
        <v>-0.59400263090965666</v>
      </c>
      <c r="Y144" s="20">
        <v>-0.59400263090965666</v>
      </c>
      <c r="Z144" s="21">
        <v>-0.32483533780583684</v>
      </c>
    </row>
    <row r="145" spans="1:26" s="6" customFormat="1" ht="14.1" customHeight="1" x14ac:dyDescent="0.2">
      <c r="A145" s="19"/>
      <c r="B145" s="19"/>
      <c r="C145" s="22"/>
      <c r="D145" s="19" t="s">
        <v>140</v>
      </c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35">
        <v>0.39188405797101211</v>
      </c>
      <c r="P145" s="35">
        <v>-0.44838095238094411</v>
      </c>
      <c r="Q145" s="35">
        <v>-0.17847619047618934</v>
      </c>
      <c r="R145" s="35">
        <v>-0.44838095238094411</v>
      </c>
      <c r="S145" s="20">
        <v>-0.1631327602674304</v>
      </c>
      <c r="T145" s="20">
        <v>-0.91342726707415522</v>
      </c>
      <c r="U145" s="20">
        <v>-0.70003543400962087</v>
      </c>
      <c r="V145" s="20">
        <v>-1.7085306918607586</v>
      </c>
      <c r="W145" s="20">
        <v>-1.2339241114904098</v>
      </c>
      <c r="X145" s="20">
        <v>-0.59400263090965666</v>
      </c>
      <c r="Y145" s="20">
        <v>-0.59400263090965666</v>
      </c>
      <c r="Z145" s="21">
        <v>-0.32483533780583684</v>
      </c>
    </row>
    <row r="146" spans="1:26" s="6" customFormat="1" x14ac:dyDescent="0.2">
      <c r="A146" s="19"/>
      <c r="B146" s="19"/>
      <c r="C146" s="19"/>
      <c r="D146" s="22"/>
      <c r="E146" s="19" t="s">
        <v>141</v>
      </c>
      <c r="F146" s="19"/>
      <c r="G146" s="19"/>
      <c r="H146" s="19"/>
      <c r="I146" s="19"/>
      <c r="J146" s="19"/>
      <c r="K146" s="19"/>
      <c r="L146" s="19"/>
      <c r="M146" s="19"/>
      <c r="N146" s="19"/>
      <c r="O146" s="35">
        <v>0.39188405797101211</v>
      </c>
      <c r="P146" s="35">
        <v>-0.44838095238094411</v>
      </c>
      <c r="Q146" s="35">
        <v>-0.17847619047618934</v>
      </c>
      <c r="R146" s="35">
        <v>-0.44838095238094411</v>
      </c>
      <c r="S146" s="20">
        <v>-0.1631327602674304</v>
      </c>
      <c r="T146" s="20">
        <v>-0.91342726707415522</v>
      </c>
      <c r="U146" s="20">
        <v>-0.70003543400962087</v>
      </c>
      <c r="V146" s="20">
        <v>-1.7085306918607586</v>
      </c>
      <c r="W146" s="20">
        <v>-1.2339241114904098</v>
      </c>
      <c r="X146" s="20">
        <v>-0.59400263090965666</v>
      </c>
      <c r="Y146" s="20">
        <v>-0.59400263090965666</v>
      </c>
      <c r="Z146" s="21">
        <v>-0.32483533780583684</v>
      </c>
    </row>
    <row r="147" spans="1:26" s="6" customFormat="1" ht="12.95" customHeight="1" x14ac:dyDescent="0.2">
      <c r="A147" s="19"/>
      <c r="B147" s="19"/>
      <c r="C147" s="19" t="s">
        <v>142</v>
      </c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35">
        <v>-1.6130566801619466</v>
      </c>
      <c r="P147" s="35">
        <v>-2.5356783919597916</v>
      </c>
      <c r="Q147" s="35">
        <v>-1.6793103448275843</v>
      </c>
      <c r="R147" s="35">
        <v>-1.7123983739837314</v>
      </c>
      <c r="S147" s="20">
        <v>-1.1763803680981511</v>
      </c>
      <c r="T147" s="20">
        <v>-1.8029268889443983</v>
      </c>
      <c r="U147" s="20">
        <v>-3.0303215166655377</v>
      </c>
      <c r="V147" s="20">
        <v>-1.8779539813730253</v>
      </c>
      <c r="W147" s="20">
        <v>-2.3084152246307212</v>
      </c>
      <c r="X147" s="20">
        <v>-1.7520469352295009</v>
      </c>
      <c r="Y147" s="20">
        <v>-2.5469071516203172</v>
      </c>
      <c r="Z147" s="21">
        <v>-2.1320410619907904</v>
      </c>
    </row>
    <row r="148" spans="1:26" s="6" customFormat="1" ht="14.1" customHeight="1" x14ac:dyDescent="0.2">
      <c r="A148" s="19"/>
      <c r="B148" s="19"/>
      <c r="C148" s="22"/>
      <c r="D148" s="19" t="s">
        <v>143</v>
      </c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35">
        <v>-3.9854961832061235</v>
      </c>
      <c r="P148" s="35">
        <v>-6.075698924731185</v>
      </c>
      <c r="Q148" s="35">
        <v>-3.4653846153846075</v>
      </c>
      <c r="R148" s="35">
        <v>-3.1712694877505498</v>
      </c>
      <c r="S148" s="20">
        <v>-2.3047297297297291</v>
      </c>
      <c r="T148" s="20">
        <v>-3.7652143097534179</v>
      </c>
      <c r="U148" s="20">
        <v>-5.73314057921651</v>
      </c>
      <c r="V148" s="20">
        <v>-2.2522777752595005</v>
      </c>
      <c r="W148" s="20">
        <v>-3.6913427802472398</v>
      </c>
      <c r="X148" s="20">
        <v>-1.2514081346680399</v>
      </c>
      <c r="Y148" s="20">
        <v>-4.4692128140895591</v>
      </c>
      <c r="Z148" s="21">
        <v>-3.7586117182405019</v>
      </c>
    </row>
    <row r="149" spans="1:26" s="6" customFormat="1" x14ac:dyDescent="0.2">
      <c r="A149" s="19"/>
      <c r="B149" s="19"/>
      <c r="C149" s="19"/>
      <c r="D149" s="22"/>
      <c r="E149" s="19" t="s">
        <v>144</v>
      </c>
      <c r="F149" s="19"/>
      <c r="G149" s="19"/>
      <c r="H149" s="19"/>
      <c r="I149" s="19"/>
      <c r="J149" s="19"/>
      <c r="K149" s="19"/>
      <c r="L149" s="19"/>
      <c r="M149" s="19"/>
      <c r="N149" s="19"/>
      <c r="O149" s="35">
        <v>-3.9854961832061235</v>
      </c>
      <c r="P149" s="35">
        <v>-6.075698924731185</v>
      </c>
      <c r="Q149" s="35">
        <v>-3.4653846153846075</v>
      </c>
      <c r="R149" s="35">
        <v>-3.1712694877505498</v>
      </c>
      <c r="S149" s="20">
        <v>-2.3047297297297291</v>
      </c>
      <c r="T149" s="20">
        <v>-3.7652143097534179</v>
      </c>
      <c r="U149" s="20">
        <v>-5.73314057921651</v>
      </c>
      <c r="V149" s="20">
        <v>-2.2522777752595005</v>
      </c>
      <c r="W149" s="20">
        <v>-3.6913427802472398</v>
      </c>
      <c r="X149" s="20">
        <v>-1.2514081346680399</v>
      </c>
      <c r="Y149" s="20">
        <v>-4.4692128140895591</v>
      </c>
      <c r="Z149" s="21">
        <v>-3.7586117182405019</v>
      </c>
    </row>
    <row r="150" spans="1:26" s="6" customFormat="1" ht="14.1" customHeight="1" x14ac:dyDescent="0.2">
      <c r="A150" s="19"/>
      <c r="B150" s="19"/>
      <c r="C150" s="22"/>
      <c r="D150" s="19" t="s">
        <v>145</v>
      </c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35">
        <v>-0.57693059628543608</v>
      </c>
      <c r="P150" s="35">
        <v>-0.86764132553605577</v>
      </c>
      <c r="Q150" s="35">
        <v>-0.86344086021505007</v>
      </c>
      <c r="R150" s="35">
        <v>-1.0580896686159775</v>
      </c>
      <c r="S150" s="20">
        <v>-0.67084148727984427</v>
      </c>
      <c r="T150" s="20">
        <v>-0.95608243972748141</v>
      </c>
      <c r="U150" s="20">
        <v>-1.8606613492822248</v>
      </c>
      <c r="V150" s="20">
        <v>-1.7192265582231983</v>
      </c>
      <c r="W150" s="20">
        <v>-1.7183090884930152</v>
      </c>
      <c r="X150" s="20">
        <v>-1.9626326655998838</v>
      </c>
      <c r="Y150" s="20">
        <v>-1.7232441987737559</v>
      </c>
      <c r="Z150" s="21">
        <v>-1.4443332955536619</v>
      </c>
    </row>
    <row r="151" spans="1:26" s="6" customFormat="1" x14ac:dyDescent="0.2">
      <c r="A151" s="19"/>
      <c r="B151" s="19"/>
      <c r="C151" s="19"/>
      <c r="D151" s="22"/>
      <c r="E151" s="19" t="s">
        <v>146</v>
      </c>
      <c r="F151" s="19"/>
      <c r="G151" s="19"/>
      <c r="H151" s="19"/>
      <c r="I151" s="19"/>
      <c r="J151" s="19"/>
      <c r="K151" s="19"/>
      <c r="L151" s="19"/>
      <c r="M151" s="19"/>
      <c r="N151" s="19"/>
      <c r="O151" s="35">
        <v>-0.57693059628543608</v>
      </c>
      <c r="P151" s="35">
        <v>-0.86764132553605577</v>
      </c>
      <c r="Q151" s="35">
        <v>-0.86344086021505007</v>
      </c>
      <c r="R151" s="35">
        <v>-1.0580896686159775</v>
      </c>
      <c r="S151" s="20">
        <v>-0.67084148727984427</v>
      </c>
      <c r="T151" s="20">
        <v>-0.95608243972748141</v>
      </c>
      <c r="U151" s="20">
        <v>-1.8606613492822248</v>
      </c>
      <c r="V151" s="20">
        <v>-1.7192265582231983</v>
      </c>
      <c r="W151" s="20">
        <v>-1.7183090884930152</v>
      </c>
      <c r="X151" s="20">
        <v>-1.9626326655998838</v>
      </c>
      <c r="Y151" s="20">
        <v>-1.7232441987737559</v>
      </c>
      <c r="Z151" s="21">
        <v>-1.4443332955536619</v>
      </c>
    </row>
    <row r="152" spans="1:26" s="6" customFormat="1" ht="12.95" customHeight="1" x14ac:dyDescent="0.2">
      <c r="A152" s="19"/>
      <c r="B152" s="19"/>
      <c r="C152" s="19" t="s">
        <v>147</v>
      </c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35">
        <v>1.4831012070566345</v>
      </c>
      <c r="P152" s="35">
        <v>1.1966881324746907</v>
      </c>
      <c r="Q152" s="35">
        <v>1.2897884084636502</v>
      </c>
      <c r="R152" s="35">
        <v>0.4776859504132176</v>
      </c>
      <c r="S152" s="35">
        <v>0.64480220791168108</v>
      </c>
      <c r="T152" s="35">
        <v>0.84896312971893906</v>
      </c>
      <c r="U152" s="35">
        <v>0.27424744866351602</v>
      </c>
      <c r="V152" s="35">
        <v>-0.66333596155358521</v>
      </c>
      <c r="W152" s="35">
        <v>-0.43809358482981509</v>
      </c>
      <c r="X152" s="35">
        <v>-0.54101412769685453</v>
      </c>
      <c r="Y152" s="35">
        <v>-0.21321416939076698</v>
      </c>
      <c r="Z152" s="36">
        <v>-0.36169410489861775</v>
      </c>
    </row>
    <row r="153" spans="1:26" s="6" customFormat="1" ht="14.1" customHeight="1" x14ac:dyDescent="0.2">
      <c r="A153" s="19"/>
      <c r="B153" s="19"/>
      <c r="C153" s="22"/>
      <c r="D153" s="19" t="s">
        <v>148</v>
      </c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35">
        <v>0.40084507042253392</v>
      </c>
      <c r="P153" s="35">
        <v>0.27754716981132788</v>
      </c>
      <c r="Q153" s="35">
        <v>0.56232294617564094</v>
      </c>
      <c r="R153" s="35">
        <v>-1.0921919096895607</v>
      </c>
      <c r="S153" s="35">
        <v>-0.661058601134215</v>
      </c>
      <c r="T153" s="35">
        <v>-0.18593935312777887</v>
      </c>
      <c r="U153" s="35">
        <v>-1.3536141714866545</v>
      </c>
      <c r="V153" s="35">
        <v>-3.248414489949468</v>
      </c>
      <c r="W153" s="35">
        <v>-2.7848521500237382</v>
      </c>
      <c r="X153" s="35">
        <v>-2.9882743078752583</v>
      </c>
      <c r="Y153" s="35">
        <v>-2.322184233062714</v>
      </c>
      <c r="Z153" s="36">
        <v>-2.6375681032530451</v>
      </c>
    </row>
    <row r="154" spans="1:26" s="6" customFormat="1" x14ac:dyDescent="0.2">
      <c r="A154" s="19"/>
      <c r="B154" s="19"/>
      <c r="C154" s="19"/>
      <c r="D154" s="22"/>
      <c r="E154" s="19" t="s">
        <v>149</v>
      </c>
      <c r="F154" s="19"/>
      <c r="G154" s="19"/>
      <c r="H154" s="19"/>
      <c r="I154" s="19"/>
      <c r="J154" s="19"/>
      <c r="K154" s="19"/>
      <c r="L154" s="19"/>
      <c r="M154" s="19"/>
      <c r="N154" s="19"/>
      <c r="O154" s="35">
        <v>0.52292637465049552</v>
      </c>
      <c r="P154" s="35">
        <v>0.16138706654172097</v>
      </c>
      <c r="Q154" s="35">
        <v>0.51763602251406837</v>
      </c>
      <c r="R154" s="35">
        <v>-1.7663865546218318</v>
      </c>
      <c r="S154" s="35">
        <v>-1.1937089201877882</v>
      </c>
      <c r="T154" s="35">
        <v>-0.25060649598417228</v>
      </c>
      <c r="U154" s="35">
        <v>-1.8843589217622849</v>
      </c>
      <c r="V154" s="35">
        <v>-4.2688841532061303</v>
      </c>
      <c r="W154" s="35">
        <v>-3.8792804922306345</v>
      </c>
      <c r="X154" s="35">
        <v>-4.089138401962245</v>
      </c>
      <c r="Y154" s="35">
        <v>-3.1599155095908316</v>
      </c>
      <c r="Z154" s="36">
        <v>-3.5549417372439223</v>
      </c>
    </row>
    <row r="155" spans="1:26" s="6" customFormat="1" x14ac:dyDescent="0.2">
      <c r="A155" s="19"/>
      <c r="B155" s="19"/>
      <c r="C155" s="19"/>
      <c r="D155" s="22"/>
      <c r="E155" s="19" t="s">
        <v>150</v>
      </c>
      <c r="F155" s="19"/>
      <c r="G155" s="19"/>
      <c r="H155" s="19"/>
      <c r="I155" s="19"/>
      <c r="J155" s="19"/>
      <c r="K155" s="19"/>
      <c r="L155" s="19"/>
      <c r="M155" s="19"/>
      <c r="N155" s="19"/>
      <c r="O155" s="35">
        <v>-0.58440545808966249</v>
      </c>
      <c r="P155" s="35">
        <v>-0.47729044834308354</v>
      </c>
      <c r="Q155" s="35">
        <v>-0.47729044834308354</v>
      </c>
      <c r="R155" s="35">
        <v>-0.84177215189875199</v>
      </c>
      <c r="S155" s="35">
        <v>-0.81962890625000284</v>
      </c>
      <c r="T155" s="35">
        <v>-0.85927796415717239</v>
      </c>
      <c r="U155" s="35">
        <v>-1.1809335538081172</v>
      </c>
      <c r="V155" s="35">
        <v>-1.6648083017606723</v>
      </c>
      <c r="W155" s="35">
        <v>-1.4500132414607236</v>
      </c>
      <c r="X155" s="35">
        <v>-1.0237214756020592</v>
      </c>
      <c r="Y155" s="35">
        <v>-1.4016326386477544</v>
      </c>
      <c r="Z155" s="36">
        <v>-1.5086215348175074</v>
      </c>
    </row>
    <row r="156" spans="1:26" s="6" customFormat="1" x14ac:dyDescent="0.2">
      <c r="A156" s="19"/>
      <c r="B156" s="19"/>
      <c r="C156" s="19"/>
      <c r="D156" s="22"/>
      <c r="E156" s="19" t="s">
        <v>151</v>
      </c>
      <c r="F156" s="19"/>
      <c r="G156" s="19"/>
      <c r="H156" s="19"/>
      <c r="I156" s="19"/>
      <c r="J156" s="19"/>
      <c r="K156" s="19"/>
      <c r="L156" s="19"/>
      <c r="M156" s="19"/>
      <c r="N156" s="19"/>
      <c r="O156" s="35">
        <v>0.51851851851851904</v>
      </c>
      <c r="P156" s="35">
        <v>1.0449523809523953</v>
      </c>
      <c r="Q156" s="35">
        <v>1.2596374045801468</v>
      </c>
      <c r="R156" s="35">
        <v>1.2189523809523735</v>
      </c>
      <c r="S156" s="35">
        <v>1.1848427073403229</v>
      </c>
      <c r="T156" s="35">
        <v>0.30223818865069063</v>
      </c>
      <c r="U156" s="35">
        <v>0.36589090004260072</v>
      </c>
      <c r="V156" s="35">
        <v>-0.40905251408445054</v>
      </c>
      <c r="W156" s="35">
        <v>0.4319415427132185</v>
      </c>
      <c r="X156" s="35">
        <v>-2.1477643086598164E-2</v>
      </c>
      <c r="Y156" s="35">
        <v>0.17157281655512691</v>
      </c>
      <c r="Z156" s="36">
        <v>4.3241217869493198E-2</v>
      </c>
    </row>
    <row r="157" spans="1:26" s="6" customFormat="1" ht="14.1" customHeight="1" x14ac:dyDescent="0.2">
      <c r="A157" s="19"/>
      <c r="B157" s="19"/>
      <c r="C157" s="19"/>
      <c r="D157" s="19" t="s">
        <v>152</v>
      </c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35">
        <v>2.4706422018348633</v>
      </c>
      <c r="P157" s="35">
        <v>2.0153363228699703</v>
      </c>
      <c r="Q157" s="35">
        <v>2.0153363228699703</v>
      </c>
      <c r="R157" s="35">
        <v>2.0153363228699703</v>
      </c>
      <c r="S157" s="35">
        <v>1.8326768128916768</v>
      </c>
      <c r="T157" s="35">
        <v>1.83905884880879</v>
      </c>
      <c r="U157" s="35">
        <v>1.83905884880879</v>
      </c>
      <c r="V157" s="35">
        <v>1.83905884880879</v>
      </c>
      <c r="W157" s="35">
        <v>1.83905884880879</v>
      </c>
      <c r="X157" s="35">
        <v>1.83905884880879</v>
      </c>
      <c r="Y157" s="35">
        <v>1.83905884880879</v>
      </c>
      <c r="Z157" s="36">
        <v>1.83905884880879</v>
      </c>
    </row>
    <row r="158" spans="1:26" s="6" customFormat="1" x14ac:dyDescent="0.2">
      <c r="A158" s="19"/>
      <c r="B158" s="19"/>
      <c r="C158" s="19"/>
      <c r="D158" s="22"/>
      <c r="E158" s="23" t="s">
        <v>153</v>
      </c>
      <c r="F158" s="19"/>
      <c r="G158" s="19"/>
      <c r="H158" s="19"/>
      <c r="I158" s="19"/>
      <c r="J158" s="19"/>
      <c r="K158" s="19"/>
      <c r="L158" s="19"/>
      <c r="M158" s="19"/>
      <c r="N158" s="19"/>
      <c r="O158" s="35">
        <v>2.4706422018348633</v>
      </c>
      <c r="P158" s="35">
        <v>2.0153363228699703</v>
      </c>
      <c r="Q158" s="35">
        <v>2.0153363228699703</v>
      </c>
      <c r="R158" s="35">
        <v>2.0153363228699703</v>
      </c>
      <c r="S158" s="35">
        <v>1.8326768128916768</v>
      </c>
      <c r="T158" s="35">
        <v>1.83905884880879</v>
      </c>
      <c r="U158" s="35">
        <v>1.83905884880879</v>
      </c>
      <c r="V158" s="35">
        <v>1.83905884880879</v>
      </c>
      <c r="W158" s="35">
        <v>1.83905884880879</v>
      </c>
      <c r="X158" s="35">
        <v>1.83905884880879</v>
      </c>
      <c r="Y158" s="35">
        <v>1.83905884880879</v>
      </c>
      <c r="Z158" s="36">
        <v>1.83905884880879</v>
      </c>
    </row>
    <row r="159" spans="1:26" s="6" customFormat="1" ht="20.100000000000001" customHeight="1" x14ac:dyDescent="0.2">
      <c r="A159" s="43" t="s">
        <v>154</v>
      </c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4"/>
      <c r="O159" s="35">
        <v>0.9284132841328443</v>
      </c>
      <c r="P159" s="35">
        <v>0.9772140221402168</v>
      </c>
      <c r="Q159" s="35">
        <v>1.1559337626494823</v>
      </c>
      <c r="R159" s="35">
        <v>1.3264949402024087</v>
      </c>
      <c r="S159" s="35">
        <v>1.5322580645161281</v>
      </c>
      <c r="T159" s="35">
        <v>1.4570600857776554</v>
      </c>
      <c r="U159" s="35">
        <v>1.2755348105713722</v>
      </c>
      <c r="V159" s="35">
        <v>1.0465587527117606</v>
      </c>
      <c r="W159" s="35">
        <v>1.1487583913532831</v>
      </c>
      <c r="X159" s="35">
        <v>0.99689803065700744</v>
      </c>
      <c r="Y159" s="35">
        <v>0.8814948393150388</v>
      </c>
      <c r="Z159" s="36">
        <v>0.66986433532541412</v>
      </c>
    </row>
    <row r="160" spans="1:26" s="6" customFormat="1" ht="12.95" customHeight="1" x14ac:dyDescent="0.2">
      <c r="A160" s="19"/>
      <c r="B160" s="19"/>
      <c r="C160" s="19" t="s">
        <v>155</v>
      </c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35">
        <v>0.49553488372093568</v>
      </c>
      <c r="P160" s="35">
        <v>0.49042750929369561</v>
      </c>
      <c r="Q160" s="35">
        <v>0.61310408921933401</v>
      </c>
      <c r="R160" s="35">
        <v>0.92211895910780584</v>
      </c>
      <c r="S160" s="35">
        <v>1.2387698042870596</v>
      </c>
      <c r="T160" s="35">
        <v>1.3881751428606037</v>
      </c>
      <c r="U160" s="35">
        <v>1.0593135692669904</v>
      </c>
      <c r="V160" s="35">
        <v>0.74848218009917389</v>
      </c>
      <c r="W160" s="35">
        <v>0.89026821102147835</v>
      </c>
      <c r="X160" s="35">
        <v>0.61534361620326194</v>
      </c>
      <c r="Y160" s="35">
        <v>0.4057631143638929</v>
      </c>
      <c r="Z160" s="36">
        <v>0.43026891807377865</v>
      </c>
    </row>
    <row r="161" spans="1:26" s="6" customFormat="1" ht="14.1" customHeight="1" x14ac:dyDescent="0.2">
      <c r="A161" s="19"/>
      <c r="B161" s="19"/>
      <c r="C161" s="19"/>
      <c r="D161" s="19" t="s">
        <v>156</v>
      </c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35">
        <v>0.63502304147465338</v>
      </c>
      <c r="P161" s="35">
        <v>0.63968692449356013</v>
      </c>
      <c r="Q161" s="35">
        <v>0.68454461821528412</v>
      </c>
      <c r="R161" s="35">
        <v>1.0222631094756167</v>
      </c>
      <c r="S161" s="35">
        <v>1.4470914127423669</v>
      </c>
      <c r="T161" s="35">
        <v>1.6276423771157909</v>
      </c>
      <c r="U161" s="35">
        <v>1.1905331321976576</v>
      </c>
      <c r="V161" s="35">
        <v>0.81039387930670159</v>
      </c>
      <c r="W161" s="35">
        <v>0.94140772911515569</v>
      </c>
      <c r="X161" s="35">
        <v>0.71189686007538455</v>
      </c>
      <c r="Y161" s="35">
        <v>0.50183054513128411</v>
      </c>
      <c r="Z161" s="36">
        <v>0.55343397714196385</v>
      </c>
    </row>
    <row r="162" spans="1:26" s="6" customFormat="1" x14ac:dyDescent="0.2">
      <c r="A162" s="19"/>
      <c r="B162" s="19"/>
      <c r="C162" s="19"/>
      <c r="D162" s="22"/>
      <c r="E162" s="19" t="s">
        <v>157</v>
      </c>
      <c r="F162" s="19"/>
      <c r="G162" s="19"/>
      <c r="H162" s="19"/>
      <c r="I162" s="19"/>
      <c r="J162" s="19"/>
      <c r="K162" s="19"/>
      <c r="L162" s="19"/>
      <c r="M162" s="19"/>
      <c r="N162" s="19"/>
      <c r="O162" s="35">
        <v>0.63502304147465338</v>
      </c>
      <c r="P162" s="35">
        <v>0.63968692449356013</v>
      </c>
      <c r="Q162" s="35">
        <v>0.68454461821528412</v>
      </c>
      <c r="R162" s="35">
        <v>1.0222631094756167</v>
      </c>
      <c r="S162" s="35">
        <v>1.4470914127423669</v>
      </c>
      <c r="T162" s="35">
        <v>1.6276423771157909</v>
      </c>
      <c r="U162" s="35">
        <v>1.1905331321976576</v>
      </c>
      <c r="V162" s="35">
        <v>0.81039387930670159</v>
      </c>
      <c r="W162" s="35">
        <v>0.94140772911515569</v>
      </c>
      <c r="X162" s="35">
        <v>0.71189686007538455</v>
      </c>
      <c r="Y162" s="35">
        <v>0.50183054513128411</v>
      </c>
      <c r="Z162" s="36">
        <v>0.55343397714196385</v>
      </c>
    </row>
    <row r="163" spans="1:26" s="6" customFormat="1" ht="14.1" customHeight="1" x14ac:dyDescent="0.2">
      <c r="A163" s="19"/>
      <c r="B163" s="19"/>
      <c r="C163" s="19"/>
      <c r="D163" s="19" t="s">
        <v>158</v>
      </c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35">
        <v>-1.3766336633663343</v>
      </c>
      <c r="P163" s="35">
        <v>-1.1034722222222086</v>
      </c>
      <c r="Q163" s="35">
        <v>-1.025992063492069</v>
      </c>
      <c r="R163" s="35">
        <v>-0.59642147117295963</v>
      </c>
      <c r="S163" s="35">
        <v>-0.75168986083498623</v>
      </c>
      <c r="T163" s="35">
        <v>-0.69823949435775035</v>
      </c>
      <c r="U163" s="35">
        <v>0.15646644441279989</v>
      </c>
      <c r="V163" s="35">
        <v>0.3919300950912401</v>
      </c>
      <c r="W163" s="35">
        <v>0.8627410792150414</v>
      </c>
      <c r="X163" s="35">
        <v>0.86477591558289646</v>
      </c>
      <c r="Y163" s="35">
        <v>0.39213676862424052</v>
      </c>
      <c r="Z163" s="36">
        <v>7.8344670405655847E-2</v>
      </c>
    </row>
    <row r="164" spans="1:26" s="6" customFormat="1" x14ac:dyDescent="0.2">
      <c r="A164" s="19"/>
      <c r="B164" s="19"/>
      <c r="C164" s="19"/>
      <c r="D164" s="22"/>
      <c r="E164" s="19" t="s">
        <v>158</v>
      </c>
      <c r="F164" s="19"/>
      <c r="G164" s="19"/>
      <c r="H164" s="19"/>
      <c r="I164" s="19"/>
      <c r="J164" s="19"/>
      <c r="K164" s="19"/>
      <c r="L164" s="19"/>
      <c r="M164" s="19"/>
      <c r="N164" s="19"/>
      <c r="O164" s="35">
        <v>-1.3766336633663343</v>
      </c>
      <c r="P164" s="35">
        <v>-1.1034722222222086</v>
      </c>
      <c r="Q164" s="35">
        <v>-1.025992063492069</v>
      </c>
      <c r="R164" s="35">
        <v>-0.59642147117295963</v>
      </c>
      <c r="S164" s="35">
        <v>-0.75168986083498623</v>
      </c>
      <c r="T164" s="35">
        <v>-0.69823949435775035</v>
      </c>
      <c r="U164" s="35">
        <v>0.15646644441279989</v>
      </c>
      <c r="V164" s="35">
        <v>0.3919300950912401</v>
      </c>
      <c r="W164" s="35">
        <v>0.8627410792150414</v>
      </c>
      <c r="X164" s="35">
        <v>0.86477591558289646</v>
      </c>
      <c r="Y164" s="35">
        <v>0.39213676862424052</v>
      </c>
      <c r="Z164" s="36">
        <v>7.8344670405655847E-2</v>
      </c>
    </row>
    <row r="165" spans="1:26" s="6" customFormat="1" ht="14.1" customHeight="1" x14ac:dyDescent="0.2">
      <c r="A165" s="19"/>
      <c r="B165" s="19"/>
      <c r="C165" s="19"/>
      <c r="D165" s="19" t="s">
        <v>159</v>
      </c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35">
        <v>0.82864125122191012</v>
      </c>
      <c r="P165" s="35">
        <v>0.82864125122191012</v>
      </c>
      <c r="Q165" s="35">
        <v>0.82864125122191012</v>
      </c>
      <c r="R165" s="35">
        <v>0.49698149951314008</v>
      </c>
      <c r="S165" s="35">
        <v>0.49698149951314008</v>
      </c>
      <c r="T165" s="35">
        <v>0.48837100618447948</v>
      </c>
      <c r="U165" s="35">
        <v>0.36538603491078447</v>
      </c>
      <c r="V165" s="35">
        <v>0.36538603491078447</v>
      </c>
      <c r="W165" s="35">
        <v>0.36538603491078447</v>
      </c>
      <c r="X165" s="35">
        <v>-0.60796314411277308</v>
      </c>
      <c r="Y165" s="35">
        <v>-0.60796314411277308</v>
      </c>
      <c r="Z165" s="36">
        <v>-0.60796314411277308</v>
      </c>
    </row>
    <row r="166" spans="1:26" s="6" customFormat="1" x14ac:dyDescent="0.2">
      <c r="A166" s="19"/>
      <c r="B166" s="19"/>
      <c r="C166" s="19"/>
      <c r="D166" s="22"/>
      <c r="E166" s="19" t="s">
        <v>160</v>
      </c>
      <c r="F166" s="19"/>
      <c r="G166" s="19"/>
      <c r="H166" s="19"/>
      <c r="I166" s="19"/>
      <c r="J166" s="19"/>
      <c r="K166" s="19"/>
      <c r="L166" s="19"/>
      <c r="M166" s="19"/>
      <c r="N166" s="19"/>
      <c r="O166" s="35">
        <v>0.82864125122191012</v>
      </c>
      <c r="P166" s="35">
        <v>0.82864125122191012</v>
      </c>
      <c r="Q166" s="35">
        <v>0.82864125122191012</v>
      </c>
      <c r="R166" s="35">
        <v>0.49698149951314008</v>
      </c>
      <c r="S166" s="35">
        <v>0.49698149951314008</v>
      </c>
      <c r="T166" s="35">
        <v>0.48837100618447948</v>
      </c>
      <c r="U166" s="35">
        <v>0.36538603491078447</v>
      </c>
      <c r="V166" s="35">
        <v>0.36538603491078447</v>
      </c>
      <c r="W166" s="35">
        <v>0.36538603491078447</v>
      </c>
      <c r="X166" s="35">
        <v>-0.60796314411277308</v>
      </c>
      <c r="Y166" s="35">
        <v>-0.60796314411277308</v>
      </c>
      <c r="Z166" s="36">
        <v>-0.60796314411277308</v>
      </c>
    </row>
    <row r="167" spans="1:26" s="6" customFormat="1" ht="12.95" customHeight="1" x14ac:dyDescent="0.2">
      <c r="A167" s="19"/>
      <c r="B167" s="19"/>
      <c r="C167" s="19" t="s">
        <v>161</v>
      </c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35">
        <v>1.5713369963369814</v>
      </c>
      <c r="P167" s="35">
        <v>1.5713369963369814</v>
      </c>
      <c r="Q167" s="35">
        <v>2.2606392694063828</v>
      </c>
      <c r="R167" s="35">
        <v>2.2606392694063828</v>
      </c>
      <c r="S167" s="35">
        <v>2.2606392694063828</v>
      </c>
      <c r="T167" s="35">
        <v>1.9373600567964502</v>
      </c>
      <c r="U167" s="35">
        <v>1.9373600567964502</v>
      </c>
      <c r="V167" s="35">
        <v>1.7516683096128247</v>
      </c>
      <c r="W167" s="35">
        <v>1.828444528375897</v>
      </c>
      <c r="X167" s="35">
        <v>1.828444528375897</v>
      </c>
      <c r="Y167" s="35">
        <v>1.828444528375897</v>
      </c>
      <c r="Z167" s="36">
        <v>1.1014651641469015</v>
      </c>
    </row>
    <row r="168" spans="1:26" s="6" customFormat="1" ht="14.1" customHeight="1" x14ac:dyDescent="0.2">
      <c r="A168" s="19"/>
      <c r="B168" s="19"/>
      <c r="C168" s="19"/>
      <c r="D168" s="19" t="s">
        <v>162</v>
      </c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35">
        <v>2.7394021739130352</v>
      </c>
      <c r="P168" s="35">
        <v>2.7394021739130352</v>
      </c>
      <c r="Q168" s="35">
        <v>3.8115837104072341</v>
      </c>
      <c r="R168" s="35">
        <v>3.8115837104072341</v>
      </c>
      <c r="S168" s="35">
        <v>3.8115837104072341</v>
      </c>
      <c r="T168" s="35">
        <v>3.8714816541373693</v>
      </c>
      <c r="U168" s="35">
        <v>3.8714816541373693</v>
      </c>
      <c r="V168" s="35">
        <v>2.6036394979953315</v>
      </c>
      <c r="W168" s="35">
        <v>3.0464164750231504</v>
      </c>
      <c r="X168" s="35">
        <v>3.0464164750231504</v>
      </c>
      <c r="Y168" s="35">
        <v>3.0464164750231504</v>
      </c>
      <c r="Z168" s="36">
        <v>1.6067103786402015</v>
      </c>
    </row>
    <row r="169" spans="1:26" s="6" customFormat="1" x14ac:dyDescent="0.2">
      <c r="A169" s="19"/>
      <c r="B169" s="19"/>
      <c r="C169" s="19"/>
      <c r="D169" s="22"/>
      <c r="E169" s="19" t="s">
        <v>163</v>
      </c>
      <c r="F169" s="19"/>
      <c r="G169" s="19"/>
      <c r="H169" s="19"/>
      <c r="I169" s="19"/>
      <c r="J169" s="19"/>
      <c r="K169" s="19"/>
      <c r="L169" s="19"/>
      <c r="M169" s="19"/>
      <c r="N169" s="19"/>
      <c r="O169" s="35">
        <v>1.7258295964125665</v>
      </c>
      <c r="P169" s="35">
        <v>1.7258295964125665</v>
      </c>
      <c r="Q169" s="35">
        <v>2.6963294538943501</v>
      </c>
      <c r="R169" s="35">
        <v>2.6963294538943501</v>
      </c>
      <c r="S169" s="35">
        <v>2.6963294538943501</v>
      </c>
      <c r="T169" s="35">
        <v>3.0233247145011717</v>
      </c>
      <c r="U169" s="35">
        <v>3.0233247145011717</v>
      </c>
      <c r="V169" s="35">
        <v>2.6036394979953315</v>
      </c>
      <c r="W169" s="35">
        <v>3.0464164750231504</v>
      </c>
      <c r="X169" s="35">
        <v>3.0464164750231504</v>
      </c>
      <c r="Y169" s="35">
        <v>3.0464164750231504</v>
      </c>
      <c r="Z169" s="36">
        <v>1.6067103786402015</v>
      </c>
    </row>
    <row r="170" spans="1:26" s="6" customFormat="1" ht="14.1" customHeight="1" x14ac:dyDescent="0.2">
      <c r="A170" s="19"/>
      <c r="B170" s="19"/>
      <c r="C170" s="19"/>
      <c r="D170" s="19" t="s">
        <v>164</v>
      </c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35">
        <v>1.2766824644549786</v>
      </c>
      <c r="P170" s="35">
        <v>1.2766824644549786</v>
      </c>
      <c r="Q170" s="35">
        <v>1.5010416666666657</v>
      </c>
      <c r="R170" s="35">
        <v>1.5010416666666657</v>
      </c>
      <c r="S170" s="35">
        <v>1.5010416666666657</v>
      </c>
      <c r="T170" s="35">
        <v>0.55510003433609256</v>
      </c>
      <c r="U170" s="35">
        <v>0.55510003433609256</v>
      </c>
      <c r="V170" s="35">
        <v>0.71487432851331789</v>
      </c>
      <c r="W170" s="35">
        <v>0.47544992917933371</v>
      </c>
      <c r="X170" s="35">
        <v>0.47544992917933371</v>
      </c>
      <c r="Y170" s="35">
        <v>0.47544992917933371</v>
      </c>
      <c r="Z170" s="36">
        <v>0.31652766715740199</v>
      </c>
    </row>
    <row r="171" spans="1:26" s="6" customFormat="1" x14ac:dyDescent="0.2">
      <c r="A171" s="19"/>
      <c r="B171" s="19"/>
      <c r="C171" s="19"/>
      <c r="D171" s="22"/>
      <c r="E171" s="19" t="s">
        <v>165</v>
      </c>
      <c r="F171" s="19"/>
      <c r="G171" s="19"/>
      <c r="H171" s="19"/>
      <c r="I171" s="19"/>
      <c r="J171" s="19"/>
      <c r="K171" s="19"/>
      <c r="L171" s="19"/>
      <c r="M171" s="19"/>
      <c r="N171" s="19"/>
      <c r="O171" s="35">
        <v>1.2766824644549786</v>
      </c>
      <c r="P171" s="35">
        <v>1.2766824644549786</v>
      </c>
      <c r="Q171" s="35">
        <v>1.5010416666666657</v>
      </c>
      <c r="R171" s="35">
        <v>1.5010416666666657</v>
      </c>
      <c r="S171" s="35">
        <v>1.5010416666666657</v>
      </c>
      <c r="T171" s="35">
        <v>0.55510003433609256</v>
      </c>
      <c r="U171" s="35">
        <v>0.55510003433609256</v>
      </c>
      <c r="V171" s="35">
        <v>0.71487432851331789</v>
      </c>
      <c r="W171" s="35">
        <v>0.47544992917933371</v>
      </c>
      <c r="X171" s="35">
        <v>0.47544992917933371</v>
      </c>
      <c r="Y171" s="35">
        <v>0.47544992917933371</v>
      </c>
      <c r="Z171" s="36">
        <v>0.31652766715740199</v>
      </c>
    </row>
    <row r="172" spans="1:26" s="6" customFormat="1" ht="14.1" customHeight="1" x14ac:dyDescent="0.2">
      <c r="A172" s="19"/>
      <c r="B172" s="19"/>
      <c r="C172" s="19"/>
      <c r="D172" s="19" t="s">
        <v>166</v>
      </c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35">
        <v>1.4579534883720981</v>
      </c>
      <c r="P172" s="35">
        <v>1.4579534883720981</v>
      </c>
      <c r="Q172" s="35">
        <v>1.9986098239110248</v>
      </c>
      <c r="R172" s="35">
        <v>1.9986098239110248</v>
      </c>
      <c r="S172" s="35">
        <v>1.9986098239110248</v>
      </c>
      <c r="T172" s="35">
        <v>0.99419030935156627</v>
      </c>
      <c r="U172" s="35">
        <v>0.99419030935156627</v>
      </c>
      <c r="V172" s="35">
        <v>0.99419030935156627</v>
      </c>
      <c r="W172" s="35">
        <v>0.71243339270277772</v>
      </c>
      <c r="X172" s="35">
        <v>0.71243339270277772</v>
      </c>
      <c r="Y172" s="35">
        <v>0.71243339270277772</v>
      </c>
      <c r="Z172" s="36">
        <v>0.69104121950391573</v>
      </c>
    </row>
    <row r="173" spans="1:26" s="6" customFormat="1" x14ac:dyDescent="0.2">
      <c r="A173" s="19"/>
      <c r="B173" s="19"/>
      <c r="C173" s="19"/>
      <c r="D173" s="22"/>
      <c r="E173" s="19" t="s">
        <v>167</v>
      </c>
      <c r="F173" s="19"/>
      <c r="G173" s="19"/>
      <c r="H173" s="19"/>
      <c r="I173" s="19"/>
      <c r="J173" s="19"/>
      <c r="K173" s="19"/>
      <c r="L173" s="19"/>
      <c r="M173" s="19"/>
      <c r="N173" s="19"/>
      <c r="O173" s="35">
        <v>3.3684003925417159</v>
      </c>
      <c r="P173" s="35">
        <v>3.3684003925417159</v>
      </c>
      <c r="Q173" s="35">
        <v>4.3374877330716259</v>
      </c>
      <c r="R173" s="35">
        <v>4.3374877330716259</v>
      </c>
      <c r="S173" s="35">
        <v>4.3374877330716259</v>
      </c>
      <c r="T173" s="35">
        <v>1.0427407774177908</v>
      </c>
      <c r="U173" s="35">
        <v>1.0427407774177908</v>
      </c>
      <c r="V173" s="35">
        <v>1.0427407774177908</v>
      </c>
      <c r="W173" s="35">
        <v>0.93750830703562826</v>
      </c>
      <c r="X173" s="35">
        <v>0.93750830703562826</v>
      </c>
      <c r="Y173" s="35">
        <v>0.93750830703562826</v>
      </c>
      <c r="Z173" s="36">
        <v>0.93750830703562826</v>
      </c>
    </row>
    <row r="174" spans="1:26" s="6" customFormat="1" x14ac:dyDescent="0.2">
      <c r="A174" s="19"/>
      <c r="B174" s="19"/>
      <c r="C174" s="19"/>
      <c r="D174" s="22"/>
      <c r="E174" s="19" t="s">
        <v>168</v>
      </c>
      <c r="F174" s="19"/>
      <c r="G174" s="19"/>
      <c r="H174" s="19"/>
      <c r="I174" s="22"/>
      <c r="J174" s="19"/>
      <c r="K174" s="15"/>
      <c r="L174" s="19"/>
      <c r="M174" s="19"/>
      <c r="N174" s="19"/>
      <c r="O174" s="35">
        <v>0.99825688073393337</v>
      </c>
      <c r="P174" s="35">
        <v>0.99825688073393337</v>
      </c>
      <c r="Q174" s="35">
        <v>1.4408219178082078</v>
      </c>
      <c r="R174" s="35">
        <v>1.4408219178082078</v>
      </c>
      <c r="S174" s="35">
        <v>1.4408219178082078</v>
      </c>
      <c r="T174" s="35">
        <v>0.98137969530409919</v>
      </c>
      <c r="U174" s="35">
        <v>0.98137969530409919</v>
      </c>
      <c r="V174" s="35">
        <v>0.98137969530409919</v>
      </c>
      <c r="W174" s="35">
        <v>0.65357102964907199</v>
      </c>
      <c r="X174" s="35">
        <v>0.65357102964907199</v>
      </c>
      <c r="Y174" s="35">
        <v>0.65357102964907199</v>
      </c>
      <c r="Z174" s="36">
        <v>0.62658906820990978</v>
      </c>
    </row>
    <row r="175" spans="1:26" s="6" customFormat="1" ht="12.95" customHeight="1" x14ac:dyDescent="0.2">
      <c r="A175" s="19"/>
      <c r="B175" s="19"/>
      <c r="C175" s="19" t="s">
        <v>169</v>
      </c>
      <c r="D175" s="19"/>
      <c r="E175" s="19"/>
      <c r="F175" s="19"/>
      <c r="G175" s="19"/>
      <c r="H175" s="19"/>
      <c r="I175" s="22"/>
      <c r="J175" s="19"/>
      <c r="K175" s="15"/>
      <c r="L175" s="19"/>
      <c r="M175" s="19"/>
      <c r="N175" s="19"/>
      <c r="O175" s="35">
        <v>1.3999091734786475</v>
      </c>
      <c r="P175" s="35">
        <v>1.3999091734786475</v>
      </c>
      <c r="Q175" s="35">
        <v>1.0464928057553919</v>
      </c>
      <c r="R175" s="35">
        <v>1.0464928057553919</v>
      </c>
      <c r="S175" s="35">
        <v>1.0464928057553919</v>
      </c>
      <c r="T175" s="35">
        <v>0.6470723647968839</v>
      </c>
      <c r="U175" s="35">
        <v>0.6470723647968839</v>
      </c>
      <c r="V175" s="35">
        <v>0.6470723647968839</v>
      </c>
      <c r="W175" s="35">
        <v>0.6470723647968839</v>
      </c>
      <c r="X175" s="35">
        <v>0.6470723647968839</v>
      </c>
      <c r="Y175" s="35">
        <v>0.6470723647968839</v>
      </c>
      <c r="Z175" s="36">
        <v>0.6470723647968839</v>
      </c>
    </row>
    <row r="176" spans="1:26" s="6" customFormat="1" ht="14.1" customHeight="1" x14ac:dyDescent="0.2">
      <c r="A176" s="19"/>
      <c r="B176" s="19"/>
      <c r="C176" s="19"/>
      <c r="D176" s="19" t="s">
        <v>170</v>
      </c>
      <c r="E176" s="19"/>
      <c r="F176" s="19"/>
      <c r="G176" s="19"/>
      <c r="H176" s="19"/>
      <c r="I176" s="22"/>
      <c r="J176" s="19"/>
      <c r="K176" s="15"/>
      <c r="L176" s="19"/>
      <c r="M176" s="19"/>
      <c r="N176" s="19"/>
      <c r="O176" s="35">
        <v>1.3999091734786475</v>
      </c>
      <c r="P176" s="35">
        <v>1.3999091734786475</v>
      </c>
      <c r="Q176" s="35">
        <v>1.0464928057553919</v>
      </c>
      <c r="R176" s="35">
        <v>1.0464928057553919</v>
      </c>
      <c r="S176" s="35">
        <v>1.0464928057553919</v>
      </c>
      <c r="T176" s="35">
        <v>0.6470723647968839</v>
      </c>
      <c r="U176" s="35">
        <v>0.6470723647968839</v>
      </c>
      <c r="V176" s="35">
        <v>0.6470723647968839</v>
      </c>
      <c r="W176" s="35">
        <v>0.6470723647968839</v>
      </c>
      <c r="X176" s="35">
        <v>0.6470723647968839</v>
      </c>
      <c r="Y176" s="35">
        <v>0.6470723647968839</v>
      </c>
      <c r="Z176" s="36">
        <v>0.6470723647968839</v>
      </c>
    </row>
    <row r="177" spans="1:26" s="6" customFormat="1" x14ac:dyDescent="0.2">
      <c r="A177" s="19"/>
      <c r="B177" s="19"/>
      <c r="C177" s="19"/>
      <c r="D177" s="22"/>
      <c r="E177" s="19" t="s">
        <v>170</v>
      </c>
      <c r="F177" s="19"/>
      <c r="G177" s="19"/>
      <c r="H177" s="19"/>
      <c r="I177" s="22"/>
      <c r="J177" s="19"/>
      <c r="K177" s="15"/>
      <c r="L177" s="19"/>
      <c r="M177" s="19"/>
      <c r="N177" s="19"/>
      <c r="O177" s="35">
        <v>1.3999091734786475</v>
      </c>
      <c r="P177" s="35">
        <v>1.3999091734786475</v>
      </c>
      <c r="Q177" s="35">
        <v>1.0464928057553919</v>
      </c>
      <c r="R177" s="35">
        <v>1.0464928057553919</v>
      </c>
      <c r="S177" s="35">
        <v>1.0464928057553919</v>
      </c>
      <c r="T177" s="35">
        <v>0.6470723647968839</v>
      </c>
      <c r="U177" s="35">
        <v>0.6470723647968839</v>
      </c>
      <c r="V177" s="35">
        <v>0.6470723647968839</v>
      </c>
      <c r="W177" s="35">
        <v>0.6470723647968839</v>
      </c>
      <c r="X177" s="35">
        <v>0.6470723647968839</v>
      </c>
      <c r="Y177" s="35">
        <v>0.6470723647968839</v>
      </c>
      <c r="Z177" s="36">
        <v>0.6470723647968839</v>
      </c>
    </row>
    <row r="178" spans="1:26" s="1" customFormat="1" ht="15" customHeight="1" x14ac:dyDescent="0.2">
      <c r="A178" s="45" t="s">
        <v>312</v>
      </c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</row>
    <row r="179" spans="1:26" s="1" customFormat="1" ht="15" customHeight="1" x14ac:dyDescent="0.2">
      <c r="A179" s="45" t="s">
        <v>305</v>
      </c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</row>
    <row r="180" spans="1:26" s="6" customFormat="1" ht="14.1" customHeight="1" x14ac:dyDescent="0.2">
      <c r="A180" s="3"/>
      <c r="B180" s="3"/>
      <c r="C180" s="3"/>
      <c r="D180" s="3"/>
      <c r="E180" s="3"/>
      <c r="F180" s="4"/>
      <c r="G180" s="4"/>
      <c r="H180" s="4"/>
      <c r="I180" s="4"/>
      <c r="J180" s="3"/>
      <c r="K180" s="2"/>
      <c r="L180" s="2"/>
      <c r="M180" s="2"/>
      <c r="N180" s="2"/>
      <c r="O180" s="2"/>
      <c r="P180" s="5"/>
      <c r="Q180" s="5"/>
      <c r="R180" s="5"/>
      <c r="S180" s="5"/>
      <c r="T180" s="5"/>
      <c r="U180" s="5"/>
      <c r="V180" s="5"/>
      <c r="Z180" s="9"/>
    </row>
    <row r="181" spans="1:26" s="6" customFormat="1" ht="15" customHeight="1" x14ac:dyDescent="0.2">
      <c r="A181" s="46" t="s">
        <v>8</v>
      </c>
      <c r="B181" s="47"/>
      <c r="C181" s="47"/>
      <c r="D181" s="47"/>
      <c r="E181" s="47"/>
      <c r="F181" s="47"/>
      <c r="G181" s="47"/>
      <c r="H181" s="47"/>
      <c r="I181" s="47"/>
      <c r="J181" s="47"/>
      <c r="K181" s="47"/>
      <c r="L181" s="47"/>
      <c r="M181" s="47"/>
      <c r="N181" s="48"/>
      <c r="O181" s="52" t="s">
        <v>14</v>
      </c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</row>
    <row r="182" spans="1:26" s="6" customFormat="1" ht="15" customHeight="1" x14ac:dyDescent="0.2">
      <c r="A182" s="49"/>
      <c r="B182" s="50"/>
      <c r="C182" s="50"/>
      <c r="D182" s="50"/>
      <c r="E182" s="50"/>
      <c r="F182" s="50"/>
      <c r="G182" s="50"/>
      <c r="H182" s="50"/>
      <c r="I182" s="50"/>
      <c r="J182" s="50"/>
      <c r="K182" s="50"/>
      <c r="L182" s="50"/>
      <c r="M182" s="50"/>
      <c r="N182" s="51"/>
      <c r="O182" s="7" t="s">
        <v>0</v>
      </c>
      <c r="P182" s="8" t="s">
        <v>1</v>
      </c>
      <c r="Q182" s="8" t="s">
        <v>2</v>
      </c>
      <c r="R182" s="8" t="s">
        <v>3</v>
      </c>
      <c r="S182" s="8" t="s">
        <v>4</v>
      </c>
      <c r="T182" s="8" t="s">
        <v>5</v>
      </c>
      <c r="U182" s="8" t="s">
        <v>6</v>
      </c>
      <c r="V182" s="8" t="s">
        <v>7</v>
      </c>
      <c r="W182" s="8" t="s">
        <v>9</v>
      </c>
      <c r="X182" s="8" t="s">
        <v>10</v>
      </c>
      <c r="Y182" s="8" t="s">
        <v>11</v>
      </c>
      <c r="Z182" s="10" t="s">
        <v>12</v>
      </c>
    </row>
    <row r="183" spans="1:26" s="6" customFormat="1" ht="23.1" customHeight="1" x14ac:dyDescent="0.2">
      <c r="A183" s="60" t="s">
        <v>171</v>
      </c>
      <c r="B183" s="60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1"/>
      <c r="O183" s="35">
        <v>-3.5214899713466963</v>
      </c>
      <c r="P183" s="35">
        <v>-3.6614800759013235</v>
      </c>
      <c r="Q183" s="35">
        <v>-1.0627021883920094</v>
      </c>
      <c r="R183" s="35">
        <v>-0.91893158388003826</v>
      </c>
      <c r="S183" s="35">
        <v>-0.71914098972921181</v>
      </c>
      <c r="T183" s="35">
        <v>-3.5591172672978928</v>
      </c>
      <c r="U183" s="35">
        <v>-2.2885173113550366</v>
      </c>
      <c r="V183" s="35">
        <v>-3.4659597062307768</v>
      </c>
      <c r="W183" s="35">
        <v>-4.4383270369756644</v>
      </c>
      <c r="X183" s="35">
        <v>-4.6573792911615328</v>
      </c>
      <c r="Y183" s="35">
        <v>-1.6332488707722916</v>
      </c>
      <c r="Z183" s="36">
        <v>0.72289863002990273</v>
      </c>
    </row>
    <row r="184" spans="1:26" s="6" customFormat="1" ht="15" customHeight="1" x14ac:dyDescent="0.2">
      <c r="A184" s="19"/>
      <c r="B184" s="19"/>
      <c r="C184" s="19" t="s">
        <v>172</v>
      </c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35">
        <v>0.24700686947987549</v>
      </c>
      <c r="P184" s="35">
        <v>-0.58606476938174978</v>
      </c>
      <c r="Q184" s="35">
        <v>-0.58606476938174978</v>
      </c>
      <c r="R184" s="25">
        <v>-0.58606476938174978</v>
      </c>
      <c r="S184" s="35">
        <v>-0.58606476938174978</v>
      </c>
      <c r="T184" s="25">
        <v>-0.54497491112618945</v>
      </c>
      <c r="U184" s="25">
        <v>-0.54497491112618945</v>
      </c>
      <c r="V184" s="25">
        <v>-0.54497491112618945</v>
      </c>
      <c r="W184" s="25">
        <v>-0.54497491112618945</v>
      </c>
      <c r="X184" s="25">
        <v>-0.54497491112618945</v>
      </c>
      <c r="Y184" s="25">
        <v>-0.86263860513334123</v>
      </c>
      <c r="Z184" s="26">
        <v>-0.86263860513334123</v>
      </c>
    </row>
    <row r="185" spans="1:26" s="6" customFormat="1" x14ac:dyDescent="0.2">
      <c r="A185" s="19"/>
      <c r="B185" s="19"/>
      <c r="C185" s="19"/>
      <c r="D185" s="19" t="s">
        <v>173</v>
      </c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35">
        <v>0.24700686947987549</v>
      </c>
      <c r="P185" s="35">
        <v>-0.58606476938174978</v>
      </c>
      <c r="Q185" s="35">
        <v>-0.58606476938174978</v>
      </c>
      <c r="R185" s="25">
        <v>-0.58606476938174978</v>
      </c>
      <c r="S185" s="35">
        <v>-0.58606476938174978</v>
      </c>
      <c r="T185" s="25">
        <v>-0.54497491112618945</v>
      </c>
      <c r="U185" s="25">
        <v>-0.54497491112618945</v>
      </c>
      <c r="V185" s="25">
        <v>-0.54497491112618945</v>
      </c>
      <c r="W185" s="25">
        <v>-0.54497491112618945</v>
      </c>
      <c r="X185" s="25">
        <v>-0.54497491112618945</v>
      </c>
      <c r="Y185" s="25">
        <v>-0.86263860513334123</v>
      </c>
      <c r="Z185" s="26">
        <v>-0.86263860513334123</v>
      </c>
    </row>
    <row r="186" spans="1:26" s="6" customFormat="1" x14ac:dyDescent="0.2">
      <c r="A186" s="19"/>
      <c r="B186" s="19"/>
      <c r="C186" s="19"/>
      <c r="D186" s="22"/>
      <c r="E186" s="19" t="s">
        <v>174</v>
      </c>
      <c r="F186" s="19"/>
      <c r="G186" s="19"/>
      <c r="H186" s="19"/>
      <c r="I186" s="19"/>
      <c r="J186" s="19"/>
      <c r="K186" s="19"/>
      <c r="L186" s="19"/>
      <c r="M186" s="19"/>
      <c r="N186" s="19"/>
      <c r="O186" s="35">
        <v>0.24700686947987549</v>
      </c>
      <c r="P186" s="35">
        <v>-0.58606476938174978</v>
      </c>
      <c r="Q186" s="35">
        <v>-0.58606476938174978</v>
      </c>
      <c r="R186" s="25">
        <v>-0.58606476938174978</v>
      </c>
      <c r="S186" s="35">
        <v>-0.58606476938174978</v>
      </c>
      <c r="T186" s="25">
        <v>-0.54497491112618945</v>
      </c>
      <c r="U186" s="25">
        <v>-0.54497491112618945</v>
      </c>
      <c r="V186" s="25">
        <v>-0.54497491112618945</v>
      </c>
      <c r="W186" s="25">
        <v>-0.54497491112618945</v>
      </c>
      <c r="X186" s="25">
        <v>-0.54497491112618945</v>
      </c>
      <c r="Y186" s="25">
        <v>-0.86263860513334123</v>
      </c>
      <c r="Z186" s="26">
        <v>-0.86263860513334123</v>
      </c>
    </row>
    <row r="187" spans="1:26" s="6" customFormat="1" x14ac:dyDescent="0.2">
      <c r="A187" s="19"/>
      <c r="B187" s="19"/>
      <c r="C187" s="19" t="s">
        <v>175</v>
      </c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27">
        <v>-7.6137478108581575</v>
      </c>
      <c r="P187" s="27">
        <v>-6.9743965517241406</v>
      </c>
      <c r="Q187" s="27">
        <v>-0.3378827646544238</v>
      </c>
      <c r="R187" s="27">
        <v>1.4152081563296548</v>
      </c>
      <c r="S187" s="27">
        <v>-0.67171052631579187</v>
      </c>
      <c r="T187" s="27">
        <v>-5.5326492727606649</v>
      </c>
      <c r="U187" s="27">
        <v>-3.3474108063323058</v>
      </c>
      <c r="V187" s="27">
        <v>-5.7127570744792706</v>
      </c>
      <c r="W187" s="27">
        <v>-7.4130751132655064</v>
      </c>
      <c r="X187" s="27">
        <v>-8.1983954384537867</v>
      </c>
      <c r="Y187" s="27">
        <v>-3.1982535603475668</v>
      </c>
      <c r="Z187" s="28">
        <v>3.1173029556650391</v>
      </c>
    </row>
    <row r="188" spans="1:26" s="6" customFormat="1" x14ac:dyDescent="0.2">
      <c r="A188" s="19"/>
      <c r="B188" s="19"/>
      <c r="C188" s="19"/>
      <c r="D188" s="19" t="s">
        <v>176</v>
      </c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27">
        <v>2.0789523809523871</v>
      </c>
      <c r="P188" s="27">
        <v>2.1208372978116046</v>
      </c>
      <c r="Q188" s="27">
        <v>2.260857142857148</v>
      </c>
      <c r="R188" s="27">
        <v>2.0255238095238042</v>
      </c>
      <c r="S188" s="27">
        <v>2.1987595419847423</v>
      </c>
      <c r="T188" s="27">
        <v>1.5335597127976541</v>
      </c>
      <c r="U188" s="27">
        <v>0.62453534400796684</v>
      </c>
      <c r="V188" s="27">
        <v>0.54997099964595009</v>
      </c>
      <c r="W188" s="27">
        <v>0.70842019566967451</v>
      </c>
      <c r="X188" s="27">
        <v>1.1176749957294163</v>
      </c>
      <c r="Y188" s="27">
        <v>0.62072420946164186</v>
      </c>
      <c r="Z188" s="28">
        <v>0.24111613527146858</v>
      </c>
    </row>
    <row r="189" spans="1:26" s="6" customFormat="1" x14ac:dyDescent="0.2">
      <c r="A189" s="19"/>
      <c r="B189" s="19"/>
      <c r="C189" s="19"/>
      <c r="D189" s="22"/>
      <c r="E189" s="19" t="s">
        <v>177</v>
      </c>
      <c r="F189" s="19"/>
      <c r="G189" s="19"/>
      <c r="H189" s="19"/>
      <c r="I189" s="19"/>
      <c r="J189" s="19"/>
      <c r="K189" s="19"/>
      <c r="L189" s="19"/>
      <c r="M189" s="19"/>
      <c r="N189" s="19"/>
      <c r="O189" s="27">
        <v>2.0789523809523871</v>
      </c>
      <c r="P189" s="27">
        <v>2.1208372978116046</v>
      </c>
      <c r="Q189" s="27">
        <v>2.260857142857148</v>
      </c>
      <c r="R189" s="27">
        <v>2.0255238095238042</v>
      </c>
      <c r="S189" s="27">
        <v>2.1987595419847423</v>
      </c>
      <c r="T189" s="27">
        <v>1.5335597127976541</v>
      </c>
      <c r="U189" s="27">
        <v>0.62453534400796684</v>
      </c>
      <c r="V189" s="27">
        <v>0.54997099964595009</v>
      </c>
      <c r="W189" s="27">
        <v>0.70842019566967451</v>
      </c>
      <c r="X189" s="27">
        <v>1.1176749957294163</v>
      </c>
      <c r="Y189" s="27">
        <v>0.62072420946164186</v>
      </c>
      <c r="Z189" s="28">
        <v>0.24111613527146858</v>
      </c>
    </row>
    <row r="190" spans="1:26" s="6" customFormat="1" x14ac:dyDescent="0.2">
      <c r="A190" s="19"/>
      <c r="B190" s="19"/>
      <c r="C190" s="19"/>
      <c r="D190" s="19" t="s">
        <v>178</v>
      </c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27">
        <v>-11.725503355704689</v>
      </c>
      <c r="P190" s="27">
        <v>-10.730352748154232</v>
      </c>
      <c r="Q190" s="27">
        <v>-1.2414082145850784</v>
      </c>
      <c r="R190" s="27">
        <v>1.7406929895245753</v>
      </c>
      <c r="S190" s="27">
        <v>-1.2333076923076902</v>
      </c>
      <c r="T190" s="27">
        <v>-7.9804996748930535</v>
      </c>
      <c r="U190" s="27">
        <v>-4.8143910540096329</v>
      </c>
      <c r="V190" s="27">
        <v>-8.1470286849749272</v>
      </c>
      <c r="W190" s="27">
        <v>-10.58944824708945</v>
      </c>
      <c r="X190" s="27">
        <v>-11.549046046131679</v>
      </c>
      <c r="Y190" s="27">
        <v>-4.5599764782020884</v>
      </c>
      <c r="Z190" s="28">
        <v>4.7076126284636928</v>
      </c>
    </row>
    <row r="191" spans="1:26" s="6" customFormat="1" x14ac:dyDescent="0.2">
      <c r="A191" s="19"/>
      <c r="B191" s="19"/>
      <c r="C191" s="19"/>
      <c r="D191" s="22"/>
      <c r="E191" s="19" t="s">
        <v>179</v>
      </c>
      <c r="F191" s="19"/>
      <c r="G191" s="19"/>
      <c r="H191" s="19"/>
      <c r="I191" s="19"/>
      <c r="J191" s="19"/>
      <c r="K191" s="19"/>
      <c r="L191" s="19"/>
      <c r="M191" s="19"/>
      <c r="N191" s="19"/>
      <c r="O191" s="27">
        <v>-12.479601990049744</v>
      </c>
      <c r="P191" s="27">
        <v>-11.383886639676106</v>
      </c>
      <c r="Q191" s="27">
        <v>-1.2671913835956872</v>
      </c>
      <c r="R191" s="27">
        <v>1.8820492454328672</v>
      </c>
      <c r="S191" s="27">
        <v>-1.2947845804988845</v>
      </c>
      <c r="T191" s="27">
        <v>-8.4147064474720139</v>
      </c>
      <c r="U191" s="27">
        <v>-5.0746949221995692</v>
      </c>
      <c r="V191" s="27">
        <v>-8.5879424117898822</v>
      </c>
      <c r="W191" s="27">
        <v>-11.159305213937699</v>
      </c>
      <c r="X191" s="27">
        <v>-12.208465239564518</v>
      </c>
      <c r="Y191" s="27">
        <v>-4.8627338460702987</v>
      </c>
      <c r="Z191" s="28">
        <v>5.0225826686979076</v>
      </c>
    </row>
    <row r="192" spans="1:26" s="6" customFormat="1" x14ac:dyDescent="0.2">
      <c r="A192" s="19"/>
      <c r="B192" s="19"/>
      <c r="C192" s="19"/>
      <c r="D192" s="22"/>
      <c r="E192" s="19" t="s">
        <v>180</v>
      </c>
      <c r="F192" s="19"/>
      <c r="G192" s="19"/>
      <c r="H192" s="19"/>
      <c r="I192" s="19"/>
      <c r="J192" s="19"/>
      <c r="K192" s="19"/>
      <c r="L192" s="19"/>
      <c r="M192" s="19"/>
      <c r="N192" s="19"/>
      <c r="O192" s="27">
        <v>0.83273453093812577</v>
      </c>
      <c r="P192" s="27">
        <v>0.74835164835165813</v>
      </c>
      <c r="Q192" s="27">
        <v>7.8286852589641853E-2</v>
      </c>
      <c r="R192" s="27">
        <v>0.37822177822177139</v>
      </c>
      <c r="S192" s="27">
        <v>-0.10627490039840382</v>
      </c>
      <c r="T192" s="27">
        <v>-0.55393298397390822</v>
      </c>
      <c r="U192" s="27">
        <v>-0.40181019747245728</v>
      </c>
      <c r="V192" s="27">
        <v>-0.64970460685054832</v>
      </c>
      <c r="W192" s="27">
        <v>-0.9588290505569006</v>
      </c>
      <c r="X192" s="27">
        <v>-0.24529592917998855</v>
      </c>
      <c r="Y192" s="27">
        <v>0.1834589890449223</v>
      </c>
      <c r="Z192" s="28">
        <v>0.24439644467489074</v>
      </c>
    </row>
    <row r="193" spans="1:26" s="6" customFormat="1" x14ac:dyDescent="0.2">
      <c r="A193" s="19"/>
      <c r="B193" s="19"/>
      <c r="C193" s="19"/>
      <c r="D193" s="19" t="s">
        <v>181</v>
      </c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27">
        <v>2.0939759036144636</v>
      </c>
      <c r="P193" s="27">
        <v>2.0481000926783963</v>
      </c>
      <c r="Q193" s="27">
        <v>2.1626506024096273</v>
      </c>
      <c r="R193" s="27">
        <v>-0.50510483135825268</v>
      </c>
      <c r="S193" s="27">
        <v>-0.50510483135825268</v>
      </c>
      <c r="T193" s="27">
        <v>-0.49576213628080268</v>
      </c>
      <c r="U193" s="27">
        <v>0.42820793565849158</v>
      </c>
      <c r="V193" s="27">
        <v>0.51837136941755091</v>
      </c>
      <c r="W193" s="27">
        <v>0.54088943629164987</v>
      </c>
      <c r="X193" s="27">
        <v>0.14645464918325501</v>
      </c>
      <c r="Y193" s="27">
        <v>0.12394419594848216</v>
      </c>
      <c r="Z193" s="28">
        <v>0.24774148872681678</v>
      </c>
    </row>
    <row r="194" spans="1:26" s="6" customFormat="1" x14ac:dyDescent="0.2">
      <c r="A194" s="19"/>
      <c r="B194" s="19"/>
      <c r="C194" s="19"/>
      <c r="D194" s="22"/>
      <c r="E194" s="19" t="s">
        <v>182</v>
      </c>
      <c r="F194" s="19"/>
      <c r="G194" s="19"/>
      <c r="H194" s="19"/>
      <c r="I194" s="19"/>
      <c r="J194" s="19"/>
      <c r="K194" s="19"/>
      <c r="L194" s="19"/>
      <c r="M194" s="19"/>
      <c r="N194" s="19"/>
      <c r="O194" s="27">
        <v>2.0939759036144636</v>
      </c>
      <c r="P194" s="27">
        <v>2.0481000926783963</v>
      </c>
      <c r="Q194" s="27">
        <v>2.1626506024096273</v>
      </c>
      <c r="R194" s="27">
        <v>-0.50510483135825268</v>
      </c>
      <c r="S194" s="27">
        <v>-0.50510483135825268</v>
      </c>
      <c r="T194" s="27">
        <v>-0.49576213628080268</v>
      </c>
      <c r="U194" s="27">
        <v>0.42820793565849158</v>
      </c>
      <c r="V194" s="27">
        <v>0.51837136941755091</v>
      </c>
      <c r="W194" s="27">
        <v>0.54088943629164987</v>
      </c>
      <c r="X194" s="27">
        <v>0.14645464918325501</v>
      </c>
      <c r="Y194" s="27">
        <v>0.12394419594848216</v>
      </c>
      <c r="Z194" s="28">
        <v>0.24774148872681678</v>
      </c>
    </row>
    <row r="195" spans="1:26" s="6" customFormat="1" x14ac:dyDescent="0.2">
      <c r="A195" s="19"/>
      <c r="B195" s="19"/>
      <c r="C195" s="19"/>
      <c r="D195" s="19" t="s">
        <v>183</v>
      </c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27">
        <v>0.2560652395514893</v>
      </c>
      <c r="P195" s="27">
        <v>0.2560652395514893</v>
      </c>
      <c r="Q195" s="27">
        <v>0.2560652395514893</v>
      </c>
      <c r="R195" s="27">
        <v>0.49744637385087742</v>
      </c>
      <c r="S195" s="27">
        <v>0.49744637385087742</v>
      </c>
      <c r="T195" s="27">
        <v>0.49364835036878674</v>
      </c>
      <c r="U195" s="27">
        <v>-0.7502649948227571</v>
      </c>
      <c r="V195" s="27">
        <v>-0.7502649948227571</v>
      </c>
      <c r="W195" s="27">
        <v>-0.7502649948227571</v>
      </c>
      <c r="X195" s="27">
        <v>-1.646903214793511</v>
      </c>
      <c r="Y195" s="27">
        <v>-1.646903214793511</v>
      </c>
      <c r="Z195" s="28">
        <v>-1.646903214793511</v>
      </c>
    </row>
    <row r="196" spans="1:26" s="6" customFormat="1" x14ac:dyDescent="0.2">
      <c r="A196" s="19"/>
      <c r="B196" s="19"/>
      <c r="C196" s="19"/>
      <c r="D196" s="22"/>
      <c r="E196" s="19" t="s">
        <v>184</v>
      </c>
      <c r="F196" s="19"/>
      <c r="G196" s="19"/>
      <c r="H196" s="19"/>
      <c r="I196" s="19"/>
      <c r="J196" s="19"/>
      <c r="K196" s="19"/>
      <c r="L196" s="19"/>
      <c r="M196" s="19"/>
      <c r="N196" s="19"/>
      <c r="O196" s="27">
        <v>-5.1369112814896312E-2</v>
      </c>
      <c r="P196" s="27">
        <v>-5.1369112814896312E-2</v>
      </c>
      <c r="Q196" s="27">
        <v>-5.1369112814896312E-2</v>
      </c>
      <c r="R196" s="27">
        <v>0.98707182320441689</v>
      </c>
      <c r="S196" s="27">
        <v>0.98707182320441689</v>
      </c>
      <c r="T196" s="27">
        <v>1.0070500132070208</v>
      </c>
      <c r="U196" s="27">
        <v>-3.2207808510590752</v>
      </c>
      <c r="V196" s="27">
        <v>-3.2207808510590752</v>
      </c>
      <c r="W196" s="27">
        <v>-3.2207808510590752</v>
      </c>
      <c r="X196" s="27">
        <v>-7.0698919307872927</v>
      </c>
      <c r="Y196" s="27">
        <v>-7.0698919307872927</v>
      </c>
      <c r="Z196" s="28">
        <v>-7.0698919307872927</v>
      </c>
    </row>
    <row r="197" spans="1:26" s="6" customFormat="1" x14ac:dyDescent="0.2">
      <c r="A197" s="19"/>
      <c r="B197" s="19"/>
      <c r="C197" s="19"/>
      <c r="D197" s="22"/>
      <c r="E197" s="19" t="s">
        <v>185</v>
      </c>
      <c r="F197" s="19"/>
      <c r="G197" s="19"/>
      <c r="H197" s="19"/>
      <c r="I197" s="19"/>
      <c r="J197" s="19"/>
      <c r="K197" s="19"/>
      <c r="L197" s="19"/>
      <c r="M197" s="19"/>
      <c r="N197" s="19"/>
      <c r="O197" s="27">
        <v>1.120000000001653E-2</v>
      </c>
      <c r="P197" s="27">
        <v>1.120000000001653E-2</v>
      </c>
      <c r="Q197" s="27">
        <v>1.120000000001653E-2</v>
      </c>
      <c r="R197" s="27">
        <v>1.120000000001653E-2</v>
      </c>
      <c r="S197" s="27">
        <v>1.120000000001653E-2</v>
      </c>
      <c r="T197" s="20" t="s">
        <v>301</v>
      </c>
      <c r="U197" s="20" t="s">
        <v>301</v>
      </c>
      <c r="V197" s="20" t="s">
        <v>301</v>
      </c>
      <c r="W197" s="20" t="s">
        <v>301</v>
      </c>
      <c r="X197" s="20" t="s">
        <v>301</v>
      </c>
      <c r="Y197" s="20" t="s">
        <v>301</v>
      </c>
      <c r="Z197" s="21" t="s">
        <v>301</v>
      </c>
    </row>
    <row r="198" spans="1:26" s="6" customFormat="1" x14ac:dyDescent="0.2">
      <c r="A198" s="19"/>
      <c r="B198" s="19"/>
      <c r="C198" s="19"/>
      <c r="D198" s="22"/>
      <c r="E198" s="19" t="s">
        <v>186</v>
      </c>
      <c r="F198" s="19"/>
      <c r="G198" s="19"/>
      <c r="H198" s="19"/>
      <c r="I198" s="19"/>
      <c r="J198" s="19"/>
      <c r="K198" s="19"/>
      <c r="L198" s="19"/>
      <c r="M198" s="19"/>
      <c r="N198" s="19"/>
      <c r="O198" s="27">
        <v>0.97509881422925559</v>
      </c>
      <c r="P198" s="27">
        <v>0.97509881422925559</v>
      </c>
      <c r="Q198" s="27">
        <v>0.97509881422925559</v>
      </c>
      <c r="R198" s="27">
        <v>0.97509881422925559</v>
      </c>
      <c r="S198" s="27">
        <v>0.97509881422925559</v>
      </c>
      <c r="T198" s="27">
        <v>0.9333092326398571</v>
      </c>
      <c r="U198" s="20" t="s">
        <v>301</v>
      </c>
      <c r="V198" s="20" t="s">
        <v>301</v>
      </c>
      <c r="W198" s="20" t="s">
        <v>301</v>
      </c>
      <c r="X198" s="20" t="s">
        <v>301</v>
      </c>
      <c r="Y198" s="20" t="s">
        <v>301</v>
      </c>
      <c r="Z198" s="21" t="s">
        <v>301</v>
      </c>
    </row>
    <row r="199" spans="1:26" s="6" customFormat="1" x14ac:dyDescent="0.2">
      <c r="A199" s="19"/>
      <c r="B199" s="19"/>
      <c r="C199" s="19" t="s">
        <v>187</v>
      </c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27">
        <v>-0.81077405857740814</v>
      </c>
      <c r="P199" s="27">
        <v>-1.4896443514644204</v>
      </c>
      <c r="Q199" s="27">
        <v>-2.5283350568769407</v>
      </c>
      <c r="R199" s="27">
        <v>-4.7079999999999984</v>
      </c>
      <c r="S199" s="27">
        <v>-0.92917997870074487</v>
      </c>
      <c r="T199" s="27">
        <v>-3.0082335841490533</v>
      </c>
      <c r="U199" s="27">
        <v>-2.1048236462154648</v>
      </c>
      <c r="V199" s="27">
        <v>-2.4388218038828171</v>
      </c>
      <c r="W199" s="27">
        <v>-3.1189296572220826</v>
      </c>
      <c r="X199" s="27">
        <v>-2.5526645565120702</v>
      </c>
      <c r="Y199" s="27">
        <v>1.4907951330300762E-2</v>
      </c>
      <c r="Z199" s="28">
        <v>-1.2515196570552405</v>
      </c>
    </row>
    <row r="200" spans="1:26" s="6" customFormat="1" x14ac:dyDescent="0.2">
      <c r="A200" s="19"/>
      <c r="B200" s="19"/>
      <c r="C200" s="19"/>
      <c r="D200" s="19" t="s">
        <v>188</v>
      </c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27">
        <v>0.46670179135932699</v>
      </c>
      <c r="P200" s="27">
        <v>0.38163693599162229</v>
      </c>
      <c r="Q200" s="27">
        <v>0.38163693599162229</v>
      </c>
      <c r="R200" s="27">
        <v>0.38163693599162229</v>
      </c>
      <c r="S200" s="27">
        <v>0.38163693599162229</v>
      </c>
      <c r="T200" s="27">
        <v>0.35478439662000483</v>
      </c>
      <c r="U200" s="27">
        <v>0.35478439662000483</v>
      </c>
      <c r="V200" s="27">
        <v>0.35478439662000483</v>
      </c>
      <c r="W200" s="27">
        <v>0.35478439662000483</v>
      </c>
      <c r="X200" s="27">
        <v>0.35478439662000483</v>
      </c>
      <c r="Y200" s="27">
        <v>0.35478439662000483</v>
      </c>
      <c r="Z200" s="28">
        <v>0.35478439662000483</v>
      </c>
    </row>
    <row r="201" spans="1:26" s="6" customFormat="1" x14ac:dyDescent="0.2">
      <c r="A201" s="19"/>
      <c r="B201" s="19"/>
      <c r="C201" s="19"/>
      <c r="D201" s="22"/>
      <c r="E201" s="19" t="s">
        <v>189</v>
      </c>
      <c r="F201" s="19"/>
      <c r="G201" s="19"/>
      <c r="H201" s="19"/>
      <c r="I201" s="19"/>
      <c r="J201" s="19"/>
      <c r="K201" s="19"/>
      <c r="L201" s="19"/>
      <c r="M201" s="19"/>
      <c r="N201" s="19"/>
      <c r="O201" s="27">
        <v>3.4178610804829646E-2</v>
      </c>
      <c r="P201" s="27">
        <v>3.4178610804829646E-2</v>
      </c>
      <c r="Q201" s="27">
        <v>3.4178610804829646E-2</v>
      </c>
      <c r="R201" s="27">
        <v>3.4178610804829646E-2</v>
      </c>
      <c r="S201" s="27">
        <v>3.4178610804829646E-2</v>
      </c>
      <c r="T201" s="20" t="s">
        <v>301</v>
      </c>
      <c r="U201" s="20" t="s">
        <v>301</v>
      </c>
      <c r="V201" s="20" t="s">
        <v>301</v>
      </c>
      <c r="W201" s="20" t="s">
        <v>301</v>
      </c>
      <c r="X201" s="20" t="s">
        <v>301</v>
      </c>
      <c r="Y201" s="20" t="s">
        <v>301</v>
      </c>
      <c r="Z201" s="21" t="s">
        <v>301</v>
      </c>
    </row>
    <row r="202" spans="1:26" s="6" customFormat="1" x14ac:dyDescent="0.2">
      <c r="A202" s="19"/>
      <c r="B202" s="19"/>
      <c r="C202" s="19"/>
      <c r="D202" s="22"/>
      <c r="E202" s="19" t="s">
        <v>190</v>
      </c>
      <c r="F202" s="19"/>
      <c r="G202" s="19"/>
      <c r="H202" s="19"/>
      <c r="I202" s="19"/>
      <c r="J202" s="19"/>
      <c r="K202" s="19"/>
      <c r="L202" s="19"/>
      <c r="M202" s="19"/>
      <c r="N202" s="19"/>
      <c r="O202" s="27">
        <v>0.12482482482481316</v>
      </c>
      <c r="P202" s="27">
        <v>0.12482482482481316</v>
      </c>
      <c r="Q202" s="27">
        <v>0.12482482482481316</v>
      </c>
      <c r="R202" s="27">
        <v>0.12482482482481316</v>
      </c>
      <c r="S202" s="27">
        <v>0.12482482482481316</v>
      </c>
      <c r="T202" s="27">
        <v>9.6970012348890577E-2</v>
      </c>
      <c r="U202" s="27">
        <v>9.6970012348890577E-2</v>
      </c>
      <c r="V202" s="27">
        <v>9.6970012348890577E-2</v>
      </c>
      <c r="W202" s="27">
        <v>9.6970012348890577E-2</v>
      </c>
      <c r="X202" s="27">
        <v>9.6970012348890577E-2</v>
      </c>
      <c r="Y202" s="27">
        <v>9.6970012348890577E-2</v>
      </c>
      <c r="Z202" s="28">
        <v>9.6970012348890577E-2</v>
      </c>
    </row>
    <row r="203" spans="1:26" s="6" customFormat="1" x14ac:dyDescent="0.2">
      <c r="A203" s="19"/>
      <c r="B203" s="19"/>
      <c r="C203" s="19"/>
      <c r="D203" s="22"/>
      <c r="E203" s="19" t="s">
        <v>191</v>
      </c>
      <c r="F203" s="19"/>
      <c r="G203" s="19"/>
      <c r="H203" s="19"/>
      <c r="I203" s="19"/>
      <c r="J203" s="19"/>
      <c r="K203" s="19"/>
      <c r="L203" s="19"/>
      <c r="M203" s="19"/>
      <c r="N203" s="19"/>
      <c r="O203" s="27">
        <v>3.9095278969956979</v>
      </c>
      <c r="P203" s="27">
        <v>2.6921552436003395</v>
      </c>
      <c r="Q203" s="27">
        <v>2.6921552436003395</v>
      </c>
      <c r="R203" s="27">
        <v>2.6921552436003395</v>
      </c>
      <c r="S203" s="27">
        <v>2.6921552436003395</v>
      </c>
      <c r="T203" s="27">
        <v>2.7306686404316736</v>
      </c>
      <c r="U203" s="27">
        <v>2.7306686404316736</v>
      </c>
      <c r="V203" s="27">
        <v>2.7306686404316736</v>
      </c>
      <c r="W203" s="27">
        <v>2.7306686404316736</v>
      </c>
      <c r="X203" s="27">
        <v>2.7306686404316736</v>
      </c>
      <c r="Y203" s="27">
        <v>2.7306686404316736</v>
      </c>
      <c r="Z203" s="28">
        <v>2.7306686404316736</v>
      </c>
    </row>
    <row r="204" spans="1:26" s="6" customFormat="1" x14ac:dyDescent="0.2">
      <c r="A204" s="19"/>
      <c r="B204" s="19"/>
      <c r="C204" s="19"/>
      <c r="D204" s="19" t="s">
        <v>192</v>
      </c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27">
        <v>-13.099515033947625</v>
      </c>
      <c r="P204" s="27">
        <v>-19.477314343845364</v>
      </c>
      <c r="Q204" s="27">
        <v>-27.638336347197097</v>
      </c>
      <c r="R204" s="27">
        <v>-45.52066945606694</v>
      </c>
      <c r="S204" s="27">
        <v>-16.987124999999992</v>
      </c>
      <c r="T204" s="27">
        <v>-33.007784080956654</v>
      </c>
      <c r="U204" s="27">
        <v>-27.665400191968629</v>
      </c>
      <c r="V204" s="27">
        <v>-31.366741616550655</v>
      </c>
      <c r="W204" s="27">
        <v>-38.342914874407541</v>
      </c>
      <c r="X204" s="27">
        <v>-36.144303539169734</v>
      </c>
      <c r="Y204" s="27">
        <v>-3.7435071573467553</v>
      </c>
      <c r="Z204" s="28">
        <v>-19.360007308580194</v>
      </c>
    </row>
    <row r="205" spans="1:26" s="6" customFormat="1" x14ac:dyDescent="0.2">
      <c r="A205" s="19"/>
      <c r="B205" s="19"/>
      <c r="C205" s="19"/>
      <c r="D205" s="22"/>
      <c r="E205" s="19" t="s">
        <v>193</v>
      </c>
      <c r="F205" s="19"/>
      <c r="G205" s="19"/>
      <c r="H205" s="19"/>
      <c r="I205" s="19"/>
      <c r="J205" s="19"/>
      <c r="K205" s="19"/>
      <c r="L205" s="19"/>
      <c r="M205" s="19"/>
      <c r="N205" s="19"/>
      <c r="O205" s="27">
        <v>-13.099515033947625</v>
      </c>
      <c r="P205" s="27">
        <v>-19.477314343845364</v>
      </c>
      <c r="Q205" s="27">
        <v>-27.638336347197097</v>
      </c>
      <c r="R205" s="27">
        <v>-45.52066945606694</v>
      </c>
      <c r="S205" s="27">
        <v>-16.987124999999992</v>
      </c>
      <c r="T205" s="27">
        <v>-33.007784080956654</v>
      </c>
      <c r="U205" s="27">
        <v>-27.665400191968629</v>
      </c>
      <c r="V205" s="27">
        <v>-31.366741616550655</v>
      </c>
      <c r="W205" s="27">
        <v>-38.342914874407541</v>
      </c>
      <c r="X205" s="27">
        <v>-36.144303539169734</v>
      </c>
      <c r="Y205" s="27">
        <v>-3.7435071573467553</v>
      </c>
      <c r="Z205" s="28">
        <v>-19.360007308580194</v>
      </c>
    </row>
    <row r="206" spans="1:26" s="6" customFormat="1" ht="17.100000000000001" customHeight="1" x14ac:dyDescent="0.2">
      <c r="A206" s="60" t="s">
        <v>194</v>
      </c>
      <c r="B206" s="60"/>
      <c r="C206" s="60"/>
      <c r="D206" s="60"/>
      <c r="E206" s="60"/>
      <c r="F206" s="60"/>
      <c r="G206" s="60"/>
      <c r="H206" s="60"/>
      <c r="I206" s="60"/>
      <c r="J206" s="60"/>
      <c r="K206" s="60"/>
      <c r="L206" s="60"/>
      <c r="M206" s="60"/>
      <c r="N206" s="61"/>
      <c r="O206" s="35">
        <v>-1.3343453510436518</v>
      </c>
      <c r="P206" s="35">
        <v>-1.5487179487179503</v>
      </c>
      <c r="Q206" s="35">
        <v>-0.87939221272554846</v>
      </c>
      <c r="R206" s="20">
        <v>-0.93257359924025707</v>
      </c>
      <c r="S206" s="20">
        <v>-0.79286393910560093</v>
      </c>
      <c r="T206" s="20">
        <v>-1.6301679082461931</v>
      </c>
      <c r="U206" s="20">
        <v>-1.5435048815235888</v>
      </c>
      <c r="V206" s="20">
        <v>-1.5835290866381087</v>
      </c>
      <c r="W206" s="20">
        <v>-1.5734774931696904</v>
      </c>
      <c r="X206" s="20">
        <v>-1.1708359592250446</v>
      </c>
      <c r="Y206" s="20">
        <v>-1.1807875052923862</v>
      </c>
      <c r="Z206" s="21">
        <v>-1.1455411687862522</v>
      </c>
    </row>
    <row r="207" spans="1:26" s="6" customFormat="1" ht="15" customHeight="1" x14ac:dyDescent="0.2">
      <c r="A207" s="19"/>
      <c r="B207" s="19"/>
      <c r="C207" s="19" t="s">
        <v>195</v>
      </c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35">
        <v>-10.672242314647377</v>
      </c>
      <c r="P207" s="35">
        <v>-12.927833182230287</v>
      </c>
      <c r="Q207" s="35">
        <v>-13.228805834092981</v>
      </c>
      <c r="R207" s="20">
        <v>-13.583759124087592</v>
      </c>
      <c r="S207" s="20">
        <v>-13.189686924493543</v>
      </c>
      <c r="T207" s="20">
        <v>-13.944963467847543</v>
      </c>
      <c r="U207" s="20">
        <v>-13.363001433167682</v>
      </c>
      <c r="V207" s="20">
        <v>-13.69709519097826</v>
      </c>
      <c r="W207" s="20">
        <v>-13.827020291037002</v>
      </c>
      <c r="X207" s="20">
        <v>-10.777328480393535</v>
      </c>
      <c r="Y207" s="20">
        <v>-10.939695083014058</v>
      </c>
      <c r="Z207" s="21">
        <v>-10.771088926309034</v>
      </c>
    </row>
    <row r="208" spans="1:26" s="6" customFormat="1" x14ac:dyDescent="0.2">
      <c r="A208" s="19"/>
      <c r="B208" s="19"/>
      <c r="C208" s="19"/>
      <c r="D208" s="19" t="s">
        <v>196</v>
      </c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35">
        <v>-10.672242314647377</v>
      </c>
      <c r="P208" s="35">
        <v>-12.927833182230287</v>
      </c>
      <c r="Q208" s="35">
        <v>-13.228805834092981</v>
      </c>
      <c r="R208" s="20">
        <v>-13.583759124087592</v>
      </c>
      <c r="S208" s="20">
        <v>-13.189686924493543</v>
      </c>
      <c r="T208" s="20">
        <v>-13.944963467847543</v>
      </c>
      <c r="U208" s="20">
        <v>-13.363001433167682</v>
      </c>
      <c r="V208" s="20">
        <v>-13.69709519097826</v>
      </c>
      <c r="W208" s="20">
        <v>-13.827020291037002</v>
      </c>
      <c r="X208" s="20">
        <v>-10.777328480393535</v>
      </c>
      <c r="Y208" s="20">
        <v>-10.939695083014058</v>
      </c>
      <c r="Z208" s="21">
        <v>-10.771088926309034</v>
      </c>
    </row>
    <row r="209" spans="1:26" s="6" customFormat="1" x14ac:dyDescent="0.2">
      <c r="A209" s="19"/>
      <c r="B209" s="19"/>
      <c r="C209" s="19"/>
      <c r="D209" s="22"/>
      <c r="E209" s="19" t="s">
        <v>196</v>
      </c>
      <c r="F209" s="19"/>
      <c r="G209" s="19"/>
      <c r="H209" s="19"/>
      <c r="I209" s="19"/>
      <c r="J209" s="19"/>
      <c r="K209" s="19"/>
      <c r="L209" s="19"/>
      <c r="M209" s="19"/>
      <c r="N209" s="19"/>
      <c r="O209" s="35">
        <v>-10.672242314647377</v>
      </c>
      <c r="P209" s="35">
        <v>-12.927833182230287</v>
      </c>
      <c r="Q209" s="35">
        <v>-13.228805834092981</v>
      </c>
      <c r="R209" s="20">
        <v>-13.583759124087592</v>
      </c>
      <c r="S209" s="20">
        <v>-13.189686924493543</v>
      </c>
      <c r="T209" s="20">
        <v>-13.944963467847543</v>
      </c>
      <c r="U209" s="20">
        <v>-13.363001433167682</v>
      </c>
      <c r="V209" s="20">
        <v>-13.69709519097826</v>
      </c>
      <c r="W209" s="20">
        <v>-13.827020291037002</v>
      </c>
      <c r="X209" s="20">
        <v>-10.777328480393535</v>
      </c>
      <c r="Y209" s="20">
        <v>-10.939695083014058</v>
      </c>
      <c r="Z209" s="21">
        <v>-10.771088926309034</v>
      </c>
    </row>
    <row r="210" spans="1:26" s="6" customFormat="1" x14ac:dyDescent="0.2">
      <c r="A210" s="19"/>
      <c r="B210" s="19"/>
      <c r="C210" s="19" t="s">
        <v>197</v>
      </c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35">
        <v>-1.2416427889220927E-2</v>
      </c>
      <c r="P210" s="35">
        <v>-1.2416427889220927E-2</v>
      </c>
      <c r="Q210" s="35">
        <v>0.85921680993313032</v>
      </c>
      <c r="R210" s="20">
        <v>0.85921680993313032</v>
      </c>
      <c r="S210" s="20">
        <v>0.85921680993313032</v>
      </c>
      <c r="T210" s="20">
        <v>6.5625823904994718E-2</v>
      </c>
      <c r="U210" s="20">
        <v>6.5625823904994718E-2</v>
      </c>
      <c r="V210" s="20">
        <v>6.5625823904994718E-2</v>
      </c>
      <c r="W210" s="20">
        <v>6.5625823904994718E-2</v>
      </c>
      <c r="X210" s="20">
        <v>6.5625823904994718E-2</v>
      </c>
      <c r="Y210" s="20">
        <v>6.5625823904994718E-2</v>
      </c>
      <c r="Z210" s="21">
        <v>7.8328732316350624E-2</v>
      </c>
    </row>
    <row r="211" spans="1:26" s="6" customFormat="1" x14ac:dyDescent="0.2">
      <c r="A211" s="19"/>
      <c r="B211" s="19"/>
      <c r="C211" s="19"/>
      <c r="D211" s="19" t="s">
        <v>198</v>
      </c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35">
        <v>-1.2416427889220927E-2</v>
      </c>
      <c r="P211" s="35">
        <v>-1.2416427889220927E-2</v>
      </c>
      <c r="Q211" s="35">
        <v>0.85921680993313032</v>
      </c>
      <c r="R211" s="20">
        <v>0.85921680993313032</v>
      </c>
      <c r="S211" s="20">
        <v>0.85921680993313032</v>
      </c>
      <c r="T211" s="20">
        <v>6.5625823904994718E-2</v>
      </c>
      <c r="U211" s="20">
        <v>6.5625823904994718E-2</v>
      </c>
      <c r="V211" s="20">
        <v>6.5625823904994718E-2</v>
      </c>
      <c r="W211" s="20">
        <v>6.5625823904994718E-2</v>
      </c>
      <c r="X211" s="20">
        <v>6.5625823904994718E-2</v>
      </c>
      <c r="Y211" s="20">
        <v>6.5625823904994718E-2</v>
      </c>
      <c r="Z211" s="21">
        <v>7.8328732316350624E-2</v>
      </c>
    </row>
    <row r="212" spans="1:26" s="6" customFormat="1" x14ac:dyDescent="0.2">
      <c r="A212" s="19"/>
      <c r="B212" s="19"/>
      <c r="C212" s="19"/>
      <c r="D212" s="22"/>
      <c r="E212" s="19" t="s">
        <v>199</v>
      </c>
      <c r="F212" s="19"/>
      <c r="G212" s="19"/>
      <c r="H212" s="19"/>
      <c r="I212" s="19"/>
      <c r="J212" s="19"/>
      <c r="K212" s="19"/>
      <c r="L212" s="19"/>
      <c r="M212" s="19"/>
      <c r="N212" s="19"/>
      <c r="O212" s="35">
        <v>7.3684210526181459E-3</v>
      </c>
      <c r="P212" s="35">
        <v>7.3684210526181459E-3</v>
      </c>
      <c r="Q212" s="35">
        <v>7.3684210526181459E-3</v>
      </c>
      <c r="R212" s="20">
        <v>7.3684210526181459E-3</v>
      </c>
      <c r="S212" s="20">
        <v>7.3684210526181459E-3</v>
      </c>
      <c r="T212" s="20" t="s">
        <v>301</v>
      </c>
      <c r="U212" s="20" t="s">
        <v>301</v>
      </c>
      <c r="V212" s="20" t="s">
        <v>301</v>
      </c>
      <c r="W212" s="20" t="s">
        <v>301</v>
      </c>
      <c r="X212" s="20" t="s">
        <v>301</v>
      </c>
      <c r="Y212" s="20" t="s">
        <v>301</v>
      </c>
      <c r="Z212" s="21" t="s">
        <v>301</v>
      </c>
    </row>
    <row r="213" spans="1:26" s="6" customFormat="1" x14ac:dyDescent="0.2">
      <c r="A213" s="19"/>
      <c r="B213" s="19"/>
      <c r="C213" s="19"/>
      <c r="D213" s="22"/>
      <c r="E213" s="19" t="s">
        <v>200</v>
      </c>
      <c r="F213" s="19"/>
      <c r="G213" s="19"/>
      <c r="H213" s="19"/>
      <c r="I213" s="19"/>
      <c r="J213" s="19"/>
      <c r="K213" s="19"/>
      <c r="L213" s="19"/>
      <c r="M213" s="19"/>
      <c r="N213" s="19"/>
      <c r="O213" s="35">
        <v>7.7290076335998492E-3</v>
      </c>
      <c r="P213" s="35">
        <v>7.7290076335998492E-3</v>
      </c>
      <c r="Q213" s="35">
        <v>1.3662213740458071</v>
      </c>
      <c r="R213" s="20">
        <v>1.3662213740458071</v>
      </c>
      <c r="S213" s="20">
        <v>1.3662213740458071</v>
      </c>
      <c r="T213" s="20">
        <v>4.9137423538823555E-2</v>
      </c>
      <c r="U213" s="20">
        <v>4.9137423538823555E-2</v>
      </c>
      <c r="V213" s="20">
        <v>4.9137423538823555E-2</v>
      </c>
      <c r="W213" s="20">
        <v>4.9137423538823555E-2</v>
      </c>
      <c r="X213" s="20">
        <v>4.9137423538823555E-2</v>
      </c>
      <c r="Y213" s="20">
        <v>4.9137423538823555E-2</v>
      </c>
      <c r="Z213" s="21">
        <v>4.9137423538823555E-2</v>
      </c>
    </row>
    <row r="214" spans="1:26" s="6" customFormat="1" x14ac:dyDescent="0.2">
      <c r="A214" s="19"/>
      <c r="B214" s="19"/>
      <c r="C214" s="19"/>
      <c r="D214" s="22"/>
      <c r="E214" s="19" t="s">
        <v>201</v>
      </c>
      <c r="F214" s="19"/>
      <c r="G214" s="19"/>
      <c r="H214" s="19"/>
      <c r="I214" s="19"/>
      <c r="J214" s="19"/>
      <c r="K214" s="19"/>
      <c r="L214" s="19"/>
      <c r="M214" s="19"/>
      <c r="N214" s="19"/>
      <c r="O214" s="35">
        <v>0.11660268714011579</v>
      </c>
      <c r="P214" s="35">
        <v>0.11660268714011579</v>
      </c>
      <c r="Q214" s="35">
        <v>1.1357965451055634</v>
      </c>
      <c r="R214" s="35">
        <v>1.1357965451055634</v>
      </c>
      <c r="S214" s="35">
        <v>1.1357965451055634</v>
      </c>
      <c r="T214" s="35">
        <v>1.0971816906786103</v>
      </c>
      <c r="U214" s="35">
        <v>1.0971816906786103</v>
      </c>
      <c r="V214" s="35">
        <v>1.0971816906786103</v>
      </c>
      <c r="W214" s="35">
        <v>1.0971816906786103</v>
      </c>
      <c r="X214" s="35">
        <v>1.0971816906786103</v>
      </c>
      <c r="Y214" s="35">
        <v>1.0971816906786103</v>
      </c>
      <c r="Z214" s="36">
        <v>1.4879003848679275</v>
      </c>
    </row>
    <row r="215" spans="1:26" s="6" customFormat="1" ht="17.100000000000001" customHeight="1" x14ac:dyDescent="0.2">
      <c r="A215" s="60" t="s">
        <v>202</v>
      </c>
      <c r="B215" s="60"/>
      <c r="C215" s="60"/>
      <c r="D215" s="60"/>
      <c r="E215" s="60"/>
      <c r="F215" s="60"/>
      <c r="G215" s="60"/>
      <c r="H215" s="60"/>
      <c r="I215" s="60"/>
      <c r="J215" s="60"/>
      <c r="K215" s="60"/>
      <c r="L215" s="60"/>
      <c r="M215" s="60"/>
      <c r="N215" s="61"/>
      <c r="O215" s="35">
        <v>-0.48722772277226056</v>
      </c>
      <c r="P215" s="35">
        <v>-0.53162055335967295</v>
      </c>
      <c r="Q215" s="35">
        <v>-0.58438735177865908</v>
      </c>
      <c r="R215" s="35">
        <v>-0.57349159248268222</v>
      </c>
      <c r="S215" s="35">
        <v>-0.7075173095944649</v>
      </c>
      <c r="T215" s="35">
        <v>-0.81556566455697066</v>
      </c>
      <c r="U215" s="35">
        <v>-0.64266117766102582</v>
      </c>
      <c r="V215" s="35">
        <v>-0.69795873077518422</v>
      </c>
      <c r="W215" s="35">
        <v>-0.64234288620124858</v>
      </c>
      <c r="X215" s="35">
        <v>-0.43857950296309411</v>
      </c>
      <c r="Y215" s="35">
        <v>-0.35157937056048638</v>
      </c>
      <c r="Z215" s="36">
        <v>-0.77864526072079343</v>
      </c>
    </row>
    <row r="216" spans="1:26" s="6" customFormat="1" ht="15" customHeight="1" x14ac:dyDescent="0.2">
      <c r="A216" s="19"/>
      <c r="B216" s="19"/>
      <c r="C216" s="23" t="s">
        <v>203</v>
      </c>
      <c r="D216" s="19"/>
      <c r="E216" s="19"/>
      <c r="F216" s="19"/>
      <c r="G216" s="19"/>
      <c r="H216" s="23"/>
      <c r="I216" s="19"/>
      <c r="J216" s="23"/>
      <c r="K216" s="23"/>
      <c r="L216" s="23"/>
      <c r="M216" s="23"/>
      <c r="N216" s="19"/>
      <c r="O216" s="35">
        <v>-3.1148401826484076</v>
      </c>
      <c r="P216" s="35">
        <v>-3.4051369863013718</v>
      </c>
      <c r="Q216" s="35">
        <v>-3.7053652968036488</v>
      </c>
      <c r="R216" s="35">
        <v>-3.6852873563218367</v>
      </c>
      <c r="S216" s="35">
        <v>-3.9528735632183896</v>
      </c>
      <c r="T216" s="35">
        <v>-4.3190242983179843</v>
      </c>
      <c r="U216" s="35">
        <v>-4.454696072760953</v>
      </c>
      <c r="V216" s="35">
        <v>-5.1866436477646118</v>
      </c>
      <c r="W216" s="35">
        <v>-4.976734167305537</v>
      </c>
      <c r="X216" s="35">
        <v>-4.194140693526677</v>
      </c>
      <c r="Y216" s="35">
        <v>-3.8824086176060604</v>
      </c>
      <c r="Z216" s="36">
        <v>-4.854107902606529</v>
      </c>
    </row>
    <row r="217" spans="1:26" s="6" customFormat="1" x14ac:dyDescent="0.2">
      <c r="A217" s="19"/>
      <c r="B217" s="19"/>
      <c r="C217" s="19"/>
      <c r="D217" s="23" t="s">
        <v>204</v>
      </c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35">
        <v>-2.7074914869466511</v>
      </c>
      <c r="P217" s="35">
        <v>-2.8841269841269934</v>
      </c>
      <c r="Q217" s="35">
        <v>-2.85566893424037</v>
      </c>
      <c r="R217" s="35">
        <v>-3.0774120317820604</v>
      </c>
      <c r="S217" s="35">
        <v>-3.0982915717539754</v>
      </c>
      <c r="T217" s="35">
        <v>-3.5234975816340892</v>
      </c>
      <c r="U217" s="35">
        <v>-3.4374215785921507</v>
      </c>
      <c r="V217" s="35">
        <v>-4.4617276663860963</v>
      </c>
      <c r="W217" s="35">
        <v>-4.1615125226964977</v>
      </c>
      <c r="X217" s="35">
        <v>-3.6449209623268786</v>
      </c>
      <c r="Y217" s="35">
        <v>-3.4888657057690011</v>
      </c>
      <c r="Z217" s="36">
        <v>-4.6097611610943687</v>
      </c>
    </row>
    <row r="218" spans="1:26" s="6" customFormat="1" x14ac:dyDescent="0.2">
      <c r="A218" s="19"/>
      <c r="B218" s="19"/>
      <c r="C218" s="19"/>
      <c r="D218" s="22"/>
      <c r="E218" s="23" t="s">
        <v>205</v>
      </c>
      <c r="F218" s="29"/>
      <c r="G218" s="29"/>
      <c r="H218" s="29"/>
      <c r="I218" s="29"/>
      <c r="J218" s="29"/>
      <c r="K218" s="29"/>
      <c r="L218" s="29"/>
      <c r="M218" s="29"/>
      <c r="N218" s="29"/>
      <c r="O218" s="35">
        <v>-2.9684757505773547</v>
      </c>
      <c r="P218" s="35">
        <v>-3.1920506912442335</v>
      </c>
      <c r="Q218" s="35">
        <v>-3.0309907834101324</v>
      </c>
      <c r="R218" s="35">
        <v>-3.2787773933102784</v>
      </c>
      <c r="S218" s="35">
        <v>-3.3780600461893755</v>
      </c>
      <c r="T218" s="35">
        <v>-3.9082887530801997</v>
      </c>
      <c r="U218" s="35">
        <v>-3.3132887467286878</v>
      </c>
      <c r="V218" s="35">
        <v>-4.9366958767813429</v>
      </c>
      <c r="W218" s="35">
        <v>-4.4819977560145929</v>
      </c>
      <c r="X218" s="35">
        <v>-3.7196646444080557</v>
      </c>
      <c r="Y218" s="35">
        <v>-3.4816633110800836</v>
      </c>
      <c r="Z218" s="36">
        <v>-4.5158057963115255</v>
      </c>
    </row>
    <row r="219" spans="1:26" s="6" customFormat="1" x14ac:dyDescent="0.2">
      <c r="A219" s="19"/>
      <c r="B219" s="19"/>
      <c r="C219" s="19"/>
      <c r="D219" s="22"/>
      <c r="E219" s="23" t="s">
        <v>206</v>
      </c>
      <c r="F219" s="19"/>
      <c r="G219" s="19"/>
      <c r="H219" s="19"/>
      <c r="I219" s="19"/>
      <c r="J219" s="23"/>
      <c r="K219" s="19"/>
      <c r="L219" s="23"/>
      <c r="M219" s="23"/>
      <c r="N219" s="23"/>
      <c r="O219" s="35">
        <v>-1.6132116004296364</v>
      </c>
      <c r="P219" s="35">
        <v>-1.8952738990332989</v>
      </c>
      <c r="Q219" s="35">
        <v>-2.4032188841201787</v>
      </c>
      <c r="R219" s="35">
        <v>-2.2251077586206804</v>
      </c>
      <c r="S219" s="35">
        <v>-2.1906521739130369</v>
      </c>
      <c r="T219" s="35">
        <v>-2.2531035032386058</v>
      </c>
      <c r="U219" s="35">
        <v>-3.8430781231955251</v>
      </c>
      <c r="V219" s="35">
        <v>-2.9085756145596946</v>
      </c>
      <c r="W219" s="35">
        <v>-3.1173211959040543</v>
      </c>
      <c r="X219" s="35">
        <v>-3.4030752891892888</v>
      </c>
      <c r="Y219" s="35">
        <v>-3.5115992352415759</v>
      </c>
      <c r="Z219" s="36">
        <v>-4.9100050484839812</v>
      </c>
    </row>
    <row r="220" spans="1:26" s="6" customFormat="1" x14ac:dyDescent="0.2">
      <c r="A220" s="19"/>
      <c r="B220" s="19"/>
      <c r="C220" s="19"/>
      <c r="D220" s="24" t="s">
        <v>207</v>
      </c>
      <c r="E220" s="19"/>
      <c r="F220" s="19"/>
      <c r="G220" s="19"/>
      <c r="H220" s="19"/>
      <c r="I220" s="24"/>
      <c r="J220" s="19"/>
      <c r="K220" s="24"/>
      <c r="L220" s="24"/>
      <c r="M220" s="24"/>
      <c r="N220" s="19"/>
      <c r="O220" s="35">
        <v>3.9682539682544871E-2</v>
      </c>
      <c r="P220" s="35">
        <v>3.9682539682544871E-2</v>
      </c>
      <c r="Q220" s="35">
        <v>3.9682539682544871E-2</v>
      </c>
      <c r="R220" s="35">
        <v>-1.227407407407398</v>
      </c>
      <c r="S220" s="35">
        <v>-0.26201058201058913</v>
      </c>
      <c r="T220" s="35">
        <v>-0.30157344968927191</v>
      </c>
      <c r="U220" s="35">
        <v>1.0253074176914083</v>
      </c>
      <c r="V220" s="35">
        <v>1.0253074176914083</v>
      </c>
      <c r="W220" s="35">
        <v>1.0253074176914083</v>
      </c>
      <c r="X220" s="35">
        <v>0.24127991537750404</v>
      </c>
      <c r="Y220" s="35">
        <v>0.24127991537750404</v>
      </c>
      <c r="Z220" s="36">
        <v>-0.42216051831283607</v>
      </c>
    </row>
    <row r="221" spans="1:26" s="6" customFormat="1" x14ac:dyDescent="0.2">
      <c r="A221" s="19"/>
      <c r="B221" s="19"/>
      <c r="C221" s="19"/>
      <c r="D221" s="22"/>
      <c r="E221" s="24" t="s">
        <v>207</v>
      </c>
      <c r="F221" s="19"/>
      <c r="G221" s="19"/>
      <c r="H221" s="19"/>
      <c r="I221" s="19"/>
      <c r="J221" s="23"/>
      <c r="K221" s="19"/>
      <c r="L221" s="23"/>
      <c r="M221" s="23"/>
      <c r="N221" s="23"/>
      <c r="O221" s="35">
        <v>3.9682539682544871E-2</v>
      </c>
      <c r="P221" s="35">
        <v>3.9682539682544871E-2</v>
      </c>
      <c r="Q221" s="35">
        <v>3.9682539682544871E-2</v>
      </c>
      <c r="R221" s="35">
        <v>-1.227407407407398</v>
      </c>
      <c r="S221" s="35">
        <v>-0.26201058201058913</v>
      </c>
      <c r="T221" s="35">
        <v>-0.30157344968927191</v>
      </c>
      <c r="U221" s="35">
        <v>1.0253074176914083</v>
      </c>
      <c r="V221" s="35">
        <v>1.0253074176914083</v>
      </c>
      <c r="W221" s="35">
        <v>1.0253074176914083</v>
      </c>
      <c r="X221" s="35">
        <v>0.24127991537750404</v>
      </c>
      <c r="Y221" s="35">
        <v>0.24127991537750404</v>
      </c>
      <c r="Z221" s="36">
        <v>-0.42216051831283607</v>
      </c>
    </row>
    <row r="222" spans="1:26" s="6" customFormat="1" x14ac:dyDescent="0.2">
      <c r="A222" s="19"/>
      <c r="B222" s="19"/>
      <c r="C222" s="19"/>
      <c r="D222" s="23" t="s">
        <v>208</v>
      </c>
      <c r="E222" s="19"/>
      <c r="F222" s="19"/>
      <c r="G222" s="19"/>
      <c r="H222" s="19"/>
      <c r="I222" s="23"/>
      <c r="J222" s="19"/>
      <c r="K222" s="23"/>
      <c r="L222" s="23"/>
      <c r="M222" s="23"/>
      <c r="N222" s="23"/>
      <c r="O222" s="35">
        <v>-3.9086549707602245</v>
      </c>
      <c r="P222" s="35">
        <v>-4.2617370892018727</v>
      </c>
      <c r="Q222" s="35">
        <v>-5.0396713615023572</v>
      </c>
      <c r="R222" s="35">
        <v>-4.1415274463007137</v>
      </c>
      <c r="S222" s="35">
        <v>-5.0595492289442348</v>
      </c>
      <c r="T222" s="35">
        <v>-5.3374790708586914</v>
      </c>
      <c r="U222" s="35">
        <v>-5.9483196847090767</v>
      </c>
      <c r="V222" s="35">
        <v>-6.6724751497425387</v>
      </c>
      <c r="W222" s="35">
        <v>-6.5226799318983808</v>
      </c>
      <c r="X222" s="35">
        <v>-5.1585638488676437</v>
      </c>
      <c r="Y222" s="35">
        <v>-4.4646322338734024</v>
      </c>
      <c r="Z222" s="36">
        <v>-5.4769581581238072</v>
      </c>
    </row>
    <row r="223" spans="1:26" s="6" customFormat="1" x14ac:dyDescent="0.2">
      <c r="A223" s="19"/>
      <c r="B223" s="19"/>
      <c r="C223" s="19"/>
      <c r="D223" s="22"/>
      <c r="E223" s="23" t="s">
        <v>209</v>
      </c>
      <c r="F223" s="19"/>
      <c r="G223" s="19"/>
      <c r="H223" s="19"/>
      <c r="I223" s="19"/>
      <c r="J223" s="23"/>
      <c r="K223" s="19"/>
      <c r="L223" s="23"/>
      <c r="M223" s="23"/>
      <c r="N223" s="23"/>
      <c r="O223" s="35">
        <v>-3.9086549707602245</v>
      </c>
      <c r="P223" s="35">
        <v>-4.2617370892018727</v>
      </c>
      <c r="Q223" s="35">
        <v>-5.0396713615023572</v>
      </c>
      <c r="R223" s="35">
        <v>-4.1415274463007137</v>
      </c>
      <c r="S223" s="35">
        <v>-5.0595492289442348</v>
      </c>
      <c r="T223" s="35">
        <v>-5.3374790708586914</v>
      </c>
      <c r="U223" s="35">
        <v>-5.9483196847090767</v>
      </c>
      <c r="V223" s="35">
        <v>-6.6724751497425387</v>
      </c>
      <c r="W223" s="35">
        <v>-6.5226799318983808</v>
      </c>
      <c r="X223" s="35">
        <v>-5.1585638488676437</v>
      </c>
      <c r="Y223" s="35">
        <v>-4.4646322338734024</v>
      </c>
      <c r="Z223" s="36">
        <v>-5.4769581581238072</v>
      </c>
    </row>
    <row r="224" spans="1:26" s="6" customFormat="1" x14ac:dyDescent="0.2">
      <c r="A224" s="19"/>
      <c r="B224" s="19"/>
      <c r="C224" s="19"/>
      <c r="D224" s="23" t="s">
        <v>210</v>
      </c>
      <c r="E224" s="19"/>
      <c r="F224" s="19"/>
      <c r="G224" s="19"/>
      <c r="H224" s="19"/>
      <c r="I224" s="23"/>
      <c r="J224" s="19"/>
      <c r="K224" s="23"/>
      <c r="L224" s="23"/>
      <c r="M224" s="23"/>
      <c r="N224" s="23"/>
      <c r="O224" s="35">
        <v>-7.1393592677345623</v>
      </c>
      <c r="P224" s="35">
        <v>-7.4832951945080168</v>
      </c>
      <c r="Q224" s="35">
        <v>-8.6565564424173402</v>
      </c>
      <c r="R224" s="35">
        <v>-10.459633027522941</v>
      </c>
      <c r="S224" s="35">
        <v>-10.723414071510959</v>
      </c>
      <c r="T224" s="35">
        <v>-11.255420731735427</v>
      </c>
      <c r="U224" s="35">
        <v>-12.607990181770546</v>
      </c>
      <c r="V224" s="35">
        <v>-11.867278216442173</v>
      </c>
      <c r="W224" s="35">
        <v>-11.831690269790528</v>
      </c>
      <c r="X224" s="35">
        <v>-10.026840376599196</v>
      </c>
      <c r="Y224" s="35">
        <v>-10.170943037353069</v>
      </c>
      <c r="Z224" s="36">
        <v>-10.008939338488972</v>
      </c>
    </row>
    <row r="225" spans="1:26" s="6" customFormat="1" x14ac:dyDescent="0.2">
      <c r="A225" s="19"/>
      <c r="B225" s="19"/>
      <c r="C225" s="19"/>
      <c r="D225" s="22"/>
      <c r="E225" s="23" t="s">
        <v>211</v>
      </c>
      <c r="F225" s="19"/>
      <c r="G225" s="19"/>
      <c r="H225" s="19"/>
      <c r="I225" s="19"/>
      <c r="J225" s="23"/>
      <c r="K225" s="19"/>
      <c r="L225" s="23"/>
      <c r="M225" s="23"/>
      <c r="N225" s="23"/>
      <c r="O225" s="35">
        <v>-7.1393592677345623</v>
      </c>
      <c r="P225" s="35">
        <v>-7.4832951945080168</v>
      </c>
      <c r="Q225" s="35">
        <v>-8.6565564424173402</v>
      </c>
      <c r="R225" s="35">
        <v>-10.459633027522941</v>
      </c>
      <c r="S225" s="35">
        <v>-10.723414071510959</v>
      </c>
      <c r="T225" s="35">
        <v>-11.255420731735427</v>
      </c>
      <c r="U225" s="35">
        <v>-12.607990181770546</v>
      </c>
      <c r="V225" s="35">
        <v>-11.867278216442173</v>
      </c>
      <c r="W225" s="35">
        <v>-11.831690269790528</v>
      </c>
      <c r="X225" s="35">
        <v>-10.026840376599196</v>
      </c>
      <c r="Y225" s="35">
        <v>-10.170943037353069</v>
      </c>
      <c r="Z225" s="36">
        <v>-10.008939338488972</v>
      </c>
    </row>
    <row r="226" spans="1:26" s="6" customFormat="1" x14ac:dyDescent="0.2">
      <c r="A226" s="19"/>
      <c r="B226" s="19"/>
      <c r="C226" s="23" t="s">
        <v>212</v>
      </c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30"/>
      <c r="O226" s="35">
        <v>-2.1580454096742301</v>
      </c>
      <c r="P226" s="35">
        <v>-2.0226284584980334</v>
      </c>
      <c r="Q226" s="35">
        <v>-1.9741106719367565</v>
      </c>
      <c r="R226" s="35">
        <v>-1.8577645895153267</v>
      </c>
      <c r="S226" s="35">
        <v>-1.8868447082096793</v>
      </c>
      <c r="T226" s="35">
        <v>-1.9784629526214559</v>
      </c>
      <c r="U226" s="35">
        <v>0.11693154938272698</v>
      </c>
      <c r="V226" s="35">
        <v>9.7211228095233082E-3</v>
      </c>
      <c r="W226" s="35">
        <v>7.7815148874748274E-2</v>
      </c>
      <c r="X226" s="35">
        <v>0.15556969224948602</v>
      </c>
      <c r="Y226" s="35">
        <v>-2.2824613283441693</v>
      </c>
      <c r="Z226" s="36">
        <v>-2.4917465807263</v>
      </c>
    </row>
    <row r="227" spans="1:26" s="6" customFormat="1" x14ac:dyDescent="0.2">
      <c r="A227" s="19"/>
      <c r="B227" s="19"/>
      <c r="C227" s="19"/>
      <c r="D227" s="23" t="s">
        <v>213</v>
      </c>
      <c r="E227" s="19"/>
      <c r="F227" s="19"/>
      <c r="G227" s="19"/>
      <c r="H227" s="19"/>
      <c r="I227" s="23"/>
      <c r="J227" s="19"/>
      <c r="K227" s="23"/>
      <c r="L227" s="23"/>
      <c r="M227" s="23"/>
      <c r="N227" s="23"/>
      <c r="O227" s="35">
        <v>-3.6337917485265194</v>
      </c>
      <c r="P227" s="35">
        <v>-3.6337917485265194</v>
      </c>
      <c r="Q227" s="35">
        <v>-3.6337917485265194</v>
      </c>
      <c r="R227" s="35">
        <v>-3.6337917485265194</v>
      </c>
      <c r="S227" s="35">
        <v>-3.6337917485265194</v>
      </c>
      <c r="T227" s="35">
        <v>-3.5923118198203099</v>
      </c>
      <c r="U227" s="35">
        <v>-0.18469828991112536</v>
      </c>
      <c r="V227" s="35">
        <v>-0.18469828991112536</v>
      </c>
      <c r="W227" s="35">
        <v>-0.18469828991112536</v>
      </c>
      <c r="X227" s="35">
        <v>-0.18469828991112536</v>
      </c>
      <c r="Y227" s="35">
        <v>-4.4137841169925878</v>
      </c>
      <c r="Z227" s="36">
        <v>-4.8180035229070484</v>
      </c>
    </row>
    <row r="228" spans="1:26" s="6" customFormat="1" x14ac:dyDescent="0.2">
      <c r="A228" s="19"/>
      <c r="B228" s="19"/>
      <c r="C228" s="19"/>
      <c r="D228" s="22"/>
      <c r="E228" s="19" t="s">
        <v>214</v>
      </c>
      <c r="F228" s="19"/>
      <c r="G228" s="19"/>
      <c r="H228" s="19"/>
      <c r="I228" s="19"/>
      <c r="J228" s="19"/>
      <c r="K228" s="19"/>
      <c r="L228" s="19"/>
      <c r="M228" s="19"/>
      <c r="N228" s="19"/>
      <c r="O228" s="35">
        <v>-3.8844844844844886</v>
      </c>
      <c r="P228" s="35">
        <v>-3.8844844844844886</v>
      </c>
      <c r="Q228" s="35">
        <v>-3.8844844844844886</v>
      </c>
      <c r="R228" s="35">
        <v>-3.8844844844844886</v>
      </c>
      <c r="S228" s="35">
        <v>-3.8844844844844886</v>
      </c>
      <c r="T228" s="35">
        <v>-3.8929503707381059</v>
      </c>
      <c r="U228" s="35">
        <v>6.2621865038011038E-2</v>
      </c>
      <c r="V228" s="35">
        <v>6.2621865038011038E-2</v>
      </c>
      <c r="W228" s="35">
        <v>6.2621865038011038E-2</v>
      </c>
      <c r="X228" s="35">
        <v>6.2621865038011038E-2</v>
      </c>
      <c r="Y228" s="35">
        <v>-3.3582341564249276</v>
      </c>
      <c r="Z228" s="36">
        <v>-4.6202121654582413</v>
      </c>
    </row>
    <row r="229" spans="1:26" s="6" customFormat="1" x14ac:dyDescent="0.2">
      <c r="A229" s="19"/>
      <c r="B229" s="19"/>
      <c r="C229" s="19"/>
      <c r="D229" s="22"/>
      <c r="E229" s="19" t="s">
        <v>215</v>
      </c>
      <c r="F229" s="19"/>
      <c r="G229" s="19"/>
      <c r="H229" s="19"/>
      <c r="I229" s="19"/>
      <c r="J229" s="19"/>
      <c r="K229" s="19"/>
      <c r="L229" s="19"/>
      <c r="M229" s="19"/>
      <c r="N229" s="19"/>
      <c r="O229" s="35">
        <v>-3.4386462882095969</v>
      </c>
      <c r="P229" s="35">
        <v>-3.4386462882095969</v>
      </c>
      <c r="Q229" s="35">
        <v>-3.4386462882095969</v>
      </c>
      <c r="R229" s="35">
        <v>-3.4386462882095969</v>
      </c>
      <c r="S229" s="35">
        <v>-3.4386462882095969</v>
      </c>
      <c r="T229" s="35">
        <v>-3.4575121237225659</v>
      </c>
      <c r="U229" s="35">
        <v>-3.2000280166611645</v>
      </c>
      <c r="V229" s="35">
        <v>-3.2000280166611645</v>
      </c>
      <c r="W229" s="35">
        <v>-3.2000280166611645</v>
      </c>
      <c r="X229" s="35">
        <v>-3.2000280166611645</v>
      </c>
      <c r="Y229" s="35">
        <v>-0.27251917530797698</v>
      </c>
      <c r="Z229" s="36">
        <v>-3.0302927523058116</v>
      </c>
    </row>
    <row r="230" spans="1:26" s="6" customFormat="1" x14ac:dyDescent="0.2">
      <c r="A230" s="19"/>
      <c r="B230" s="19"/>
      <c r="C230" s="19"/>
      <c r="D230" s="22"/>
      <c r="E230" s="19" t="s">
        <v>216</v>
      </c>
      <c r="F230" s="19"/>
      <c r="G230" s="19"/>
      <c r="H230" s="19"/>
      <c r="I230" s="19"/>
      <c r="J230" s="19"/>
      <c r="K230" s="19"/>
      <c r="L230" s="19"/>
      <c r="M230" s="19"/>
      <c r="N230" s="19"/>
      <c r="O230" s="35">
        <v>0.76938349007313889</v>
      </c>
      <c r="P230" s="35">
        <v>0.76938349007313889</v>
      </c>
      <c r="Q230" s="35">
        <v>0.76938349007313889</v>
      </c>
      <c r="R230" s="35">
        <v>0.76938349007313889</v>
      </c>
      <c r="S230" s="35">
        <v>0.76938349007313889</v>
      </c>
      <c r="T230" s="35">
        <v>0.81700029690094311</v>
      </c>
      <c r="U230" s="35">
        <v>0.81700029690094311</v>
      </c>
      <c r="V230" s="35">
        <v>0.81700029690094311</v>
      </c>
      <c r="W230" s="35">
        <v>0.81700029690094311</v>
      </c>
      <c r="X230" s="35">
        <v>0.81700029690094311</v>
      </c>
      <c r="Y230" s="35">
        <v>-3.079338381916358</v>
      </c>
      <c r="Z230" s="36">
        <v>-5.0242491675852392</v>
      </c>
    </row>
    <row r="231" spans="1:26" s="6" customFormat="1" x14ac:dyDescent="0.2">
      <c r="A231" s="19"/>
      <c r="B231" s="19"/>
      <c r="C231" s="19"/>
      <c r="D231" s="22"/>
      <c r="E231" s="19" t="s">
        <v>217</v>
      </c>
      <c r="F231" s="19"/>
      <c r="G231" s="19"/>
      <c r="H231" s="19"/>
      <c r="I231" s="19"/>
      <c r="J231" s="19"/>
      <c r="K231" s="19"/>
      <c r="L231" s="19"/>
      <c r="M231" s="19"/>
      <c r="N231" s="19"/>
      <c r="O231" s="35">
        <v>-4.2269961977186199</v>
      </c>
      <c r="P231" s="35">
        <v>-4.2269961977186199</v>
      </c>
      <c r="Q231" s="35">
        <v>-4.2269961977186199</v>
      </c>
      <c r="R231" s="35">
        <v>-4.2269961977186199</v>
      </c>
      <c r="S231" s="35">
        <v>-4.2269961977186199</v>
      </c>
      <c r="T231" s="35">
        <v>-4.2648534419849113</v>
      </c>
      <c r="U231" s="35">
        <v>-0.14829591931190578</v>
      </c>
      <c r="V231" s="35">
        <v>-0.14829591931190578</v>
      </c>
      <c r="W231" s="35">
        <v>-0.14829591931190578</v>
      </c>
      <c r="X231" s="35">
        <v>-0.14829591931190578</v>
      </c>
      <c r="Y231" s="35">
        <v>-5.6470812488815909</v>
      </c>
      <c r="Z231" s="36">
        <v>-5.0778536066348323</v>
      </c>
    </row>
    <row r="232" spans="1:26" s="6" customFormat="1" x14ac:dyDescent="0.2">
      <c r="A232" s="19"/>
      <c r="B232" s="19"/>
      <c r="C232" s="19"/>
      <c r="D232" s="23" t="s">
        <v>218</v>
      </c>
      <c r="E232" s="19"/>
      <c r="F232" s="19"/>
      <c r="G232" s="19"/>
      <c r="H232" s="19"/>
      <c r="I232" s="23"/>
      <c r="J232" s="19"/>
      <c r="K232" s="23"/>
      <c r="L232" s="23"/>
      <c r="M232" s="23"/>
      <c r="N232" s="23"/>
      <c r="O232" s="35">
        <v>-2.268074150360448</v>
      </c>
      <c r="P232" s="35">
        <v>-3.0296601441812498</v>
      </c>
      <c r="Q232" s="35">
        <v>-2.7757981462409873</v>
      </c>
      <c r="R232" s="35">
        <v>-2.7757981462409873</v>
      </c>
      <c r="S232" s="35">
        <v>-2.2725672877846677</v>
      </c>
      <c r="T232" s="35">
        <v>-3.0612762372558961</v>
      </c>
      <c r="U232" s="35">
        <v>-0.52085974609936159</v>
      </c>
      <c r="V232" s="20">
        <v>-0.52085974609936159</v>
      </c>
      <c r="W232" s="20">
        <v>-0.52085974609936159</v>
      </c>
      <c r="X232" s="20">
        <v>-0.52085974609936159</v>
      </c>
      <c r="Y232" s="20">
        <v>-0.77926019281817105</v>
      </c>
      <c r="Z232" s="21">
        <v>-0.77926019281817105</v>
      </c>
    </row>
    <row r="233" spans="1:26" s="6" customFormat="1" x14ac:dyDescent="0.2">
      <c r="A233" s="19"/>
      <c r="B233" s="19"/>
      <c r="C233" s="19"/>
      <c r="D233" s="22"/>
      <c r="E233" s="19" t="s">
        <v>219</v>
      </c>
      <c r="F233" s="19"/>
      <c r="G233" s="19"/>
      <c r="H233" s="19"/>
      <c r="I233" s="19"/>
      <c r="J233" s="19"/>
      <c r="K233" s="19"/>
      <c r="L233" s="19"/>
      <c r="M233" s="19"/>
      <c r="N233" s="19"/>
      <c r="O233" s="35">
        <v>-2.268074150360448</v>
      </c>
      <c r="P233" s="35">
        <v>-3.0296601441812498</v>
      </c>
      <c r="Q233" s="35">
        <v>-2.7757981462409873</v>
      </c>
      <c r="R233" s="35">
        <v>-2.7757981462409873</v>
      </c>
      <c r="S233" s="35">
        <v>-2.2725672877846677</v>
      </c>
      <c r="T233" s="35">
        <v>-3.0612762372558961</v>
      </c>
      <c r="U233" s="35">
        <v>-0.52085974609936159</v>
      </c>
      <c r="V233" s="20">
        <v>-0.52085974609936159</v>
      </c>
      <c r="W233" s="20">
        <v>-0.52085974609936159</v>
      </c>
      <c r="X233" s="20">
        <v>-0.52085974609936159</v>
      </c>
      <c r="Y233" s="20">
        <v>-0.77926019281817105</v>
      </c>
      <c r="Z233" s="21">
        <v>-0.77926019281817105</v>
      </c>
    </row>
    <row r="234" spans="1:26" s="6" customFormat="1" x14ac:dyDescent="0.2">
      <c r="A234" s="19"/>
      <c r="B234" s="19"/>
      <c r="C234" s="19"/>
      <c r="D234" s="19" t="s">
        <v>220</v>
      </c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35">
        <v>-1.158341658341655</v>
      </c>
      <c r="P234" s="35">
        <v>0.18696088264793786</v>
      </c>
      <c r="Q234" s="35">
        <v>2.9969727547936031E-2</v>
      </c>
      <c r="R234" s="35">
        <v>0.92099391480731185</v>
      </c>
      <c r="S234" s="35">
        <v>0.14220647773279893</v>
      </c>
      <c r="T234" s="35">
        <v>0.1914909560775726</v>
      </c>
      <c r="U234" s="35">
        <v>0.1914909560775726</v>
      </c>
      <c r="V234" s="20">
        <v>-0.38318444092944048</v>
      </c>
      <c r="W234" s="20" t="s">
        <v>301</v>
      </c>
      <c r="X234" s="20" t="s">
        <v>301</v>
      </c>
      <c r="Y234" s="20" t="s">
        <v>301</v>
      </c>
      <c r="Z234" s="21">
        <v>-0.38318444092944048</v>
      </c>
    </row>
    <row r="235" spans="1:26" s="6" customFormat="1" x14ac:dyDescent="0.2">
      <c r="A235" s="19"/>
      <c r="B235" s="19"/>
      <c r="C235" s="19"/>
      <c r="D235" s="22"/>
      <c r="E235" s="19" t="s">
        <v>221</v>
      </c>
      <c r="F235" s="19"/>
      <c r="G235" s="19"/>
      <c r="H235" s="19"/>
      <c r="I235" s="19"/>
      <c r="J235" s="19"/>
      <c r="K235" s="19"/>
      <c r="L235" s="19"/>
      <c r="M235" s="19"/>
      <c r="N235" s="19"/>
      <c r="O235" s="35">
        <v>-1.158341658341655</v>
      </c>
      <c r="P235" s="35">
        <v>0.18696088264793786</v>
      </c>
      <c r="Q235" s="35">
        <v>2.9969727547936031E-2</v>
      </c>
      <c r="R235" s="35">
        <v>0.92099391480731185</v>
      </c>
      <c r="S235" s="35">
        <v>0.14220647773279893</v>
      </c>
      <c r="T235" s="35">
        <v>0.1914909560775726</v>
      </c>
      <c r="U235" s="35">
        <v>0.1914909560775726</v>
      </c>
      <c r="V235" s="20">
        <v>-0.38318444092944048</v>
      </c>
      <c r="W235" s="20" t="s">
        <v>301</v>
      </c>
      <c r="X235" s="20" t="s">
        <v>301</v>
      </c>
      <c r="Y235" s="20" t="s">
        <v>301</v>
      </c>
      <c r="Z235" s="21">
        <v>-0.38318444092944048</v>
      </c>
    </row>
    <row r="236" spans="1:26" s="6" customFormat="1" x14ac:dyDescent="0.2">
      <c r="A236" s="19"/>
      <c r="B236" s="19"/>
      <c r="C236" s="19"/>
      <c r="D236" s="19" t="s">
        <v>222</v>
      </c>
      <c r="E236" s="19"/>
      <c r="F236" s="19"/>
      <c r="G236" s="19"/>
      <c r="H236" s="19"/>
      <c r="I236" s="19"/>
      <c r="J236" s="19"/>
      <c r="K236" s="24"/>
      <c r="L236" s="24"/>
      <c r="M236" s="24"/>
      <c r="N236" s="24"/>
      <c r="O236" s="35">
        <v>-0.56700610997964418</v>
      </c>
      <c r="P236" s="35">
        <v>-0.37635066258918926</v>
      </c>
      <c r="Q236" s="35">
        <v>0.21704081632651651</v>
      </c>
      <c r="R236" s="35">
        <v>0.21704081632651651</v>
      </c>
      <c r="S236" s="35">
        <v>0.21704081632651651</v>
      </c>
      <c r="T236" s="35">
        <v>0.22348613896328118</v>
      </c>
      <c r="U236" s="35">
        <v>0.31368064916654248</v>
      </c>
      <c r="V236" s="20">
        <v>4.4696796525499849E-2</v>
      </c>
      <c r="W236" s="20">
        <v>0.26734404676285806</v>
      </c>
      <c r="X236" s="20">
        <v>0.48936029773905432</v>
      </c>
      <c r="Y236" s="20">
        <v>1.2047603670816329</v>
      </c>
      <c r="Z236" s="21">
        <v>1.2042230790926283</v>
      </c>
    </row>
    <row r="237" spans="1:26" s="6" customFormat="1" x14ac:dyDescent="0.2">
      <c r="A237" s="19"/>
      <c r="B237" s="19"/>
      <c r="C237" s="19"/>
      <c r="D237" s="22"/>
      <c r="E237" s="19" t="s">
        <v>223</v>
      </c>
      <c r="F237" s="19"/>
      <c r="G237" s="19"/>
      <c r="H237" s="19"/>
      <c r="I237" s="19"/>
      <c r="J237" s="19"/>
      <c r="K237" s="19"/>
      <c r="L237" s="19"/>
      <c r="M237" s="19"/>
      <c r="N237" s="19"/>
      <c r="O237" s="35">
        <v>-0.56700610997964418</v>
      </c>
      <c r="P237" s="35">
        <v>-0.37635066258918926</v>
      </c>
      <c r="Q237" s="35">
        <v>0.21704081632651651</v>
      </c>
      <c r="R237" s="35">
        <v>0.21704081632651651</v>
      </c>
      <c r="S237" s="35">
        <v>0.21704081632651651</v>
      </c>
      <c r="T237" s="35">
        <v>0.22348613896328118</v>
      </c>
      <c r="U237" s="35">
        <v>0.31368064916654248</v>
      </c>
      <c r="V237" s="35">
        <v>4.4696796525499849E-2</v>
      </c>
      <c r="W237" s="35">
        <v>0.26734404676285806</v>
      </c>
      <c r="X237" s="35">
        <v>0.48936029773905432</v>
      </c>
      <c r="Y237" s="35">
        <v>1.2047603670816329</v>
      </c>
      <c r="Z237" s="36">
        <v>1.2042230790926283</v>
      </c>
    </row>
    <row r="238" spans="1:26" s="6" customFormat="1" x14ac:dyDescent="0.2">
      <c r="A238" s="19"/>
      <c r="B238" s="19"/>
      <c r="C238" s="19"/>
      <c r="D238" s="19" t="s">
        <v>224</v>
      </c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35">
        <v>2.1407476635513945</v>
      </c>
      <c r="P238" s="35">
        <v>2.1407476635513945</v>
      </c>
      <c r="Q238" s="35">
        <v>1.8841121495327258</v>
      </c>
      <c r="R238" s="35">
        <v>1.8841121495327258</v>
      </c>
      <c r="S238" s="35">
        <v>1.8841121495327258</v>
      </c>
      <c r="T238" s="35">
        <v>1.4480750493905106</v>
      </c>
      <c r="U238" s="35">
        <v>1.4480750493905106</v>
      </c>
      <c r="V238" s="35">
        <v>1.2755125739713833</v>
      </c>
      <c r="W238" s="35">
        <v>1.2755125739713833</v>
      </c>
      <c r="X238" s="35">
        <v>1.5306150887656429</v>
      </c>
      <c r="Y238" s="35">
        <v>0.16781614462799155</v>
      </c>
      <c r="Z238" s="36">
        <v>0.33497848854338486</v>
      </c>
    </row>
    <row r="239" spans="1:26" s="6" customFormat="1" x14ac:dyDescent="0.2">
      <c r="A239" s="19"/>
      <c r="B239" s="19"/>
      <c r="C239" s="19"/>
      <c r="D239" s="22"/>
      <c r="E239" s="19" t="s">
        <v>225</v>
      </c>
      <c r="F239" s="19"/>
      <c r="G239" s="19"/>
      <c r="H239" s="19"/>
      <c r="I239" s="19"/>
      <c r="J239" s="19"/>
      <c r="K239" s="19"/>
      <c r="L239" s="19"/>
      <c r="M239" s="19"/>
      <c r="N239" s="19"/>
      <c r="O239" s="35">
        <v>2.1407476635513945</v>
      </c>
      <c r="P239" s="35">
        <v>2.1407476635513945</v>
      </c>
      <c r="Q239" s="35">
        <v>1.8841121495327258</v>
      </c>
      <c r="R239" s="35">
        <v>1.8841121495327258</v>
      </c>
      <c r="S239" s="35">
        <v>1.8841121495327258</v>
      </c>
      <c r="T239" s="35">
        <v>1.4480750493905106</v>
      </c>
      <c r="U239" s="35">
        <v>1.4480750493905106</v>
      </c>
      <c r="V239" s="35">
        <v>1.2755125739713833</v>
      </c>
      <c r="W239" s="35">
        <v>1.2755125739713833</v>
      </c>
      <c r="X239" s="35">
        <v>1.5306150887656429</v>
      </c>
      <c r="Y239" s="35">
        <v>0.16781614462799155</v>
      </c>
      <c r="Z239" s="36">
        <v>0.33497848854338486</v>
      </c>
    </row>
    <row r="240" spans="1:26" s="1" customFormat="1" ht="15" customHeight="1" x14ac:dyDescent="0.2">
      <c r="A240" s="45" t="s">
        <v>312</v>
      </c>
      <c r="B240" s="45"/>
      <c r="C240" s="45"/>
      <c r="D240" s="45"/>
      <c r="E240" s="45"/>
      <c r="F240" s="45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5"/>
      <c r="X240" s="45"/>
      <c r="Y240" s="45"/>
      <c r="Z240" s="45"/>
    </row>
    <row r="241" spans="1:26" s="1" customFormat="1" ht="15" customHeight="1" x14ac:dyDescent="0.2">
      <c r="A241" s="45" t="s">
        <v>305</v>
      </c>
      <c r="B241" s="45"/>
      <c r="C241" s="45"/>
      <c r="D241" s="45"/>
      <c r="E241" s="45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  <c r="X241" s="45"/>
      <c r="Y241" s="45"/>
      <c r="Z241" s="45"/>
    </row>
    <row r="242" spans="1:26" s="6" customFormat="1" ht="14.1" customHeight="1" x14ac:dyDescent="0.2">
      <c r="A242" s="3"/>
      <c r="B242" s="3"/>
      <c r="C242" s="3"/>
      <c r="D242" s="3"/>
      <c r="E242" s="3"/>
      <c r="F242" s="4"/>
      <c r="G242" s="4"/>
      <c r="H242" s="4"/>
      <c r="I242" s="4"/>
      <c r="J242" s="3"/>
      <c r="K242" s="2"/>
      <c r="L242" s="2"/>
      <c r="M242" s="2"/>
      <c r="N242" s="2"/>
      <c r="O242" s="2"/>
      <c r="P242" s="5"/>
      <c r="Q242" s="5"/>
      <c r="R242" s="5"/>
      <c r="S242" s="5"/>
      <c r="T242" s="5"/>
      <c r="U242" s="5"/>
      <c r="V242" s="5"/>
      <c r="Z242" s="9"/>
    </row>
    <row r="243" spans="1:26" s="6" customFormat="1" ht="15" customHeight="1" x14ac:dyDescent="0.2">
      <c r="A243" s="46" t="s">
        <v>8</v>
      </c>
      <c r="B243" s="47"/>
      <c r="C243" s="47"/>
      <c r="D243" s="47"/>
      <c r="E243" s="47"/>
      <c r="F243" s="47"/>
      <c r="G243" s="47"/>
      <c r="H243" s="47"/>
      <c r="I243" s="47"/>
      <c r="J243" s="47"/>
      <c r="K243" s="47"/>
      <c r="L243" s="47"/>
      <c r="M243" s="47"/>
      <c r="N243" s="48"/>
      <c r="O243" s="52" t="s">
        <v>14</v>
      </c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</row>
    <row r="244" spans="1:26" s="6" customFormat="1" ht="15" customHeight="1" x14ac:dyDescent="0.2">
      <c r="A244" s="49"/>
      <c r="B244" s="50"/>
      <c r="C244" s="50"/>
      <c r="D244" s="50"/>
      <c r="E244" s="50"/>
      <c r="F244" s="50"/>
      <c r="G244" s="50"/>
      <c r="H244" s="50"/>
      <c r="I244" s="50"/>
      <c r="J244" s="50"/>
      <c r="K244" s="50"/>
      <c r="L244" s="50"/>
      <c r="M244" s="50"/>
      <c r="N244" s="51"/>
      <c r="O244" s="7" t="s">
        <v>0</v>
      </c>
      <c r="P244" s="8" t="s">
        <v>1</v>
      </c>
      <c r="Q244" s="8" t="s">
        <v>2</v>
      </c>
      <c r="R244" s="8" t="s">
        <v>3</v>
      </c>
      <c r="S244" s="8" t="s">
        <v>4</v>
      </c>
      <c r="T244" s="8" t="s">
        <v>5</v>
      </c>
      <c r="U244" s="8" t="s">
        <v>6</v>
      </c>
      <c r="V244" s="8" t="s">
        <v>7</v>
      </c>
      <c r="W244" s="8" t="s">
        <v>9</v>
      </c>
      <c r="X244" s="8" t="s">
        <v>10</v>
      </c>
      <c r="Y244" s="8" t="s">
        <v>11</v>
      </c>
      <c r="Z244" s="10" t="s">
        <v>12</v>
      </c>
    </row>
    <row r="245" spans="1:26" s="6" customFormat="1" ht="24.95" customHeight="1" x14ac:dyDescent="0.2">
      <c r="A245" s="19"/>
      <c r="B245" s="19"/>
      <c r="C245" s="19" t="s">
        <v>226</v>
      </c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35">
        <v>0.61858237547892259</v>
      </c>
      <c r="P245" s="35">
        <v>0.51425837320576306</v>
      </c>
      <c r="Q245" s="35">
        <v>0.42619502868068082</v>
      </c>
      <c r="R245" s="35">
        <v>0.52074569789675706</v>
      </c>
      <c r="S245" s="35">
        <v>0.57093690248566986</v>
      </c>
      <c r="T245" s="35">
        <v>0.52058892398558498</v>
      </c>
      <c r="U245" s="35">
        <v>0.43412947627339804</v>
      </c>
      <c r="V245" s="35">
        <v>0.38776690030148586</v>
      </c>
      <c r="W245" s="35">
        <v>0.39392239480351066</v>
      </c>
      <c r="X245" s="35">
        <v>0.46024508815472132</v>
      </c>
      <c r="Y245" s="35">
        <v>0.44619690959186187</v>
      </c>
      <c r="Z245" s="36">
        <v>3.0080312530643027E-2</v>
      </c>
    </row>
    <row r="246" spans="1:26" s="6" customFormat="1" ht="15.95" customHeight="1" x14ac:dyDescent="0.2">
      <c r="A246" s="19"/>
      <c r="B246" s="19"/>
      <c r="C246" s="19"/>
      <c r="D246" s="19" t="s">
        <v>227</v>
      </c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35">
        <v>0.8177215189873408</v>
      </c>
      <c r="P246" s="35">
        <v>0.809259259259278</v>
      </c>
      <c r="Q246" s="35">
        <v>-0.40662824207493031</v>
      </c>
      <c r="R246" s="35">
        <v>-0.64332372718538977</v>
      </c>
      <c r="S246" s="35">
        <v>-8.1861804222654655E-2</v>
      </c>
      <c r="T246" s="35">
        <v>-0.18426916178198383</v>
      </c>
      <c r="U246" s="35">
        <v>-0.94904801479957257</v>
      </c>
      <c r="V246" s="35">
        <v>-1.6323676784852097</v>
      </c>
      <c r="W246" s="35">
        <v>-1.5554564723533844</v>
      </c>
      <c r="X246" s="35">
        <v>-0.68547171682834573</v>
      </c>
      <c r="Y246" s="35">
        <v>-0.86998475552503862</v>
      </c>
      <c r="Z246" s="36">
        <v>-0.95105378303235</v>
      </c>
    </row>
    <row r="247" spans="1:26" s="6" customFormat="1" ht="12.95" customHeight="1" x14ac:dyDescent="0.2">
      <c r="A247" s="19"/>
      <c r="B247" s="19"/>
      <c r="C247" s="19"/>
      <c r="D247" s="22"/>
      <c r="E247" s="19" t="s">
        <v>227</v>
      </c>
      <c r="F247" s="19"/>
      <c r="G247" s="19"/>
      <c r="H247" s="19"/>
      <c r="I247" s="19"/>
      <c r="J247" s="19"/>
      <c r="K247" s="19"/>
      <c r="L247" s="19"/>
      <c r="M247" s="19"/>
      <c r="N247" s="19"/>
      <c r="O247" s="35">
        <v>0.8177215189873408</v>
      </c>
      <c r="P247" s="35">
        <v>0.809259259259278</v>
      </c>
      <c r="Q247" s="35">
        <v>-0.40662824207493031</v>
      </c>
      <c r="R247" s="35">
        <v>-0.64332372718538977</v>
      </c>
      <c r="S247" s="35">
        <v>-8.1861804222654655E-2</v>
      </c>
      <c r="T247" s="35">
        <v>-0.18426916178198383</v>
      </c>
      <c r="U247" s="35">
        <v>-0.94904801479957257</v>
      </c>
      <c r="V247" s="35">
        <v>-1.6323676784852097</v>
      </c>
      <c r="W247" s="35">
        <v>-1.5554564723533844</v>
      </c>
      <c r="X247" s="35">
        <v>-0.68547171682834573</v>
      </c>
      <c r="Y247" s="35">
        <v>-0.86998475552503862</v>
      </c>
      <c r="Z247" s="36">
        <v>-0.95105378303235</v>
      </c>
    </row>
    <row r="248" spans="1:26" s="6" customFormat="1" ht="15.95" customHeight="1" x14ac:dyDescent="0.2">
      <c r="A248" s="19"/>
      <c r="B248" s="19"/>
      <c r="C248" s="19"/>
      <c r="D248" s="19" t="s">
        <v>228</v>
      </c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35">
        <v>1.0547378104875946</v>
      </c>
      <c r="P248" s="35">
        <v>0.86914600550964849</v>
      </c>
      <c r="Q248" s="35">
        <v>0.84921946740128362</v>
      </c>
      <c r="R248" s="35">
        <v>1.0722681359044799</v>
      </c>
      <c r="S248" s="20">
        <v>1.0722681359044799</v>
      </c>
      <c r="T248" s="20">
        <v>1.0592761261178509</v>
      </c>
      <c r="U248" s="20">
        <v>1.0029850965407547</v>
      </c>
      <c r="V248" s="20">
        <v>1.0150355583659234</v>
      </c>
      <c r="W248" s="20">
        <v>1.0150355583659234</v>
      </c>
      <c r="X248" s="20">
        <v>1.0150355583659234</v>
      </c>
      <c r="Y248" s="20">
        <v>1.0150355583659234</v>
      </c>
      <c r="Z248" s="21">
        <v>0.20137191444425184</v>
      </c>
    </row>
    <row r="249" spans="1:26" s="6" customFormat="1" ht="12.95" customHeight="1" x14ac:dyDescent="0.2">
      <c r="A249" s="19"/>
      <c r="B249" s="19"/>
      <c r="C249" s="19"/>
      <c r="D249" s="22"/>
      <c r="E249" s="19" t="s">
        <v>229</v>
      </c>
      <c r="F249" s="19"/>
      <c r="G249" s="19"/>
      <c r="H249" s="19"/>
      <c r="I249" s="19"/>
      <c r="J249" s="19"/>
      <c r="K249" s="19"/>
      <c r="L249" s="19"/>
      <c r="M249" s="19"/>
      <c r="N249" s="19"/>
      <c r="O249" s="35">
        <v>1.7362865221489159</v>
      </c>
      <c r="P249" s="35">
        <v>0.88056074766356573</v>
      </c>
      <c r="Q249" s="35">
        <v>1.0918691588785094</v>
      </c>
      <c r="R249" s="35">
        <v>1.0918691588785094</v>
      </c>
      <c r="S249" s="20">
        <v>1.0918691588785094</v>
      </c>
      <c r="T249" s="20">
        <v>0.63103544515770693</v>
      </c>
      <c r="U249" s="20">
        <v>0.2094639538567975</v>
      </c>
      <c r="V249" s="20">
        <v>0.2094639538567975</v>
      </c>
      <c r="W249" s="20">
        <v>0.2094639538567975</v>
      </c>
      <c r="X249" s="20">
        <v>0.2094639538567975</v>
      </c>
      <c r="Y249" s="20">
        <v>0.2094639538567975</v>
      </c>
      <c r="Z249" s="21">
        <v>0.2094639538567975</v>
      </c>
    </row>
    <row r="250" spans="1:26" s="6" customFormat="1" ht="12.95" customHeight="1" x14ac:dyDescent="0.2">
      <c r="A250" s="19"/>
      <c r="B250" s="19"/>
      <c r="C250" s="19"/>
      <c r="D250" s="22"/>
      <c r="E250" s="19" t="s">
        <v>230</v>
      </c>
      <c r="F250" s="19"/>
      <c r="G250" s="19"/>
      <c r="H250" s="19"/>
      <c r="I250" s="19"/>
      <c r="J250" s="19"/>
      <c r="K250" s="19"/>
      <c r="L250" s="19"/>
      <c r="M250" s="19"/>
      <c r="N250" s="19"/>
      <c r="O250" s="35">
        <v>2.7116122840690906</v>
      </c>
      <c r="P250" s="35">
        <v>2.7116122840690906</v>
      </c>
      <c r="Q250" s="35">
        <v>2.5500000000000114</v>
      </c>
      <c r="R250" s="35">
        <v>2.5500000000000114</v>
      </c>
      <c r="S250" s="20">
        <v>2.5500000000000114</v>
      </c>
      <c r="T250" s="20">
        <v>2.5869194767790731</v>
      </c>
      <c r="U250" s="20">
        <v>2.5869194767790731</v>
      </c>
      <c r="V250" s="20">
        <v>2.5869194767790731</v>
      </c>
      <c r="W250" s="20">
        <v>2.5869194767790731</v>
      </c>
      <c r="X250" s="20">
        <v>2.5869194767790731</v>
      </c>
      <c r="Y250" s="20">
        <v>2.5869194767790731</v>
      </c>
      <c r="Z250" s="21">
        <v>-0.15734567930071819</v>
      </c>
    </row>
    <row r="251" spans="1:26" s="6" customFormat="1" ht="12.95" customHeight="1" x14ac:dyDescent="0.2">
      <c r="A251" s="19"/>
      <c r="B251" s="19"/>
      <c r="C251" s="19"/>
      <c r="D251" s="22"/>
      <c r="E251" s="19" t="s">
        <v>231</v>
      </c>
      <c r="F251" s="19"/>
      <c r="G251" s="19"/>
      <c r="H251" s="19"/>
      <c r="I251" s="19"/>
      <c r="J251" s="19"/>
      <c r="K251" s="19"/>
      <c r="L251" s="19"/>
      <c r="M251" s="19"/>
      <c r="N251" s="19"/>
      <c r="O251" s="35">
        <v>4.2734307824602524E-2</v>
      </c>
      <c r="P251" s="35">
        <v>4.2734307824602524E-2</v>
      </c>
      <c r="Q251" s="35">
        <v>4.2734307824602524E-2</v>
      </c>
      <c r="R251" s="35">
        <v>4.2734307824602524E-2</v>
      </c>
      <c r="S251" s="20">
        <v>4.2734307824602524E-2</v>
      </c>
      <c r="T251" s="20" t="s">
        <v>301</v>
      </c>
      <c r="U251" s="20" t="s">
        <v>301</v>
      </c>
      <c r="V251" s="20" t="s">
        <v>301</v>
      </c>
      <c r="W251" s="20" t="s">
        <v>301</v>
      </c>
      <c r="X251" s="20" t="s">
        <v>301</v>
      </c>
      <c r="Y251" s="20" t="s">
        <v>301</v>
      </c>
      <c r="Z251" s="21" t="s">
        <v>301</v>
      </c>
    </row>
    <row r="252" spans="1:26" s="6" customFormat="1" ht="12.95" customHeight="1" x14ac:dyDescent="0.2">
      <c r="A252" s="19"/>
      <c r="B252" s="19"/>
      <c r="C252" s="19"/>
      <c r="D252" s="22"/>
      <c r="E252" s="19" t="s">
        <v>232</v>
      </c>
      <c r="F252" s="19"/>
      <c r="G252" s="19"/>
      <c r="H252" s="19"/>
      <c r="I252" s="19"/>
      <c r="J252" s="19"/>
      <c r="K252" s="19"/>
      <c r="L252" s="19"/>
      <c r="M252" s="19"/>
      <c r="N252" s="19"/>
      <c r="O252" s="35">
        <v>1.7591721542814298E-2</v>
      </c>
      <c r="P252" s="35">
        <v>-7.6409774436086764E-2</v>
      </c>
      <c r="Q252" s="35">
        <v>-7.6409774436086764E-2</v>
      </c>
      <c r="R252" s="35">
        <v>0.84229323308268533</v>
      </c>
      <c r="S252" s="20">
        <v>0.84229323308268533</v>
      </c>
      <c r="T252" s="20">
        <v>0.86978593789662284</v>
      </c>
      <c r="U252" s="20">
        <v>0.86978593789662284</v>
      </c>
      <c r="V252" s="20">
        <v>0.91940552320521363</v>
      </c>
      <c r="W252" s="20">
        <v>0.91940552320521363</v>
      </c>
      <c r="X252" s="20">
        <v>0.91940552320521363</v>
      </c>
      <c r="Y252" s="20">
        <v>0.91940552320521363</v>
      </c>
      <c r="Z252" s="21">
        <v>0.91940552320521363</v>
      </c>
    </row>
    <row r="253" spans="1:26" s="6" customFormat="1" ht="15.95" customHeight="1" x14ac:dyDescent="0.2">
      <c r="A253" s="19"/>
      <c r="B253" s="19"/>
      <c r="C253" s="19"/>
      <c r="D253" s="19" t="s">
        <v>233</v>
      </c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35">
        <v>-1.0000000000047748E-3</v>
      </c>
      <c r="P253" s="35">
        <v>-1.0000000000047748E-3</v>
      </c>
      <c r="Q253" s="35">
        <v>-1.0000000000047748E-3</v>
      </c>
      <c r="R253" s="35">
        <v>-1.0000000000047748E-3</v>
      </c>
      <c r="S253" s="20">
        <v>-1.0000000000047748E-3</v>
      </c>
      <c r="T253" s="20" t="s">
        <v>301</v>
      </c>
      <c r="U253" s="20" t="s">
        <v>301</v>
      </c>
      <c r="V253" s="20" t="s">
        <v>301</v>
      </c>
      <c r="W253" s="20" t="s">
        <v>301</v>
      </c>
      <c r="X253" s="20" t="s">
        <v>301</v>
      </c>
      <c r="Y253" s="20" t="s">
        <v>301</v>
      </c>
      <c r="Z253" s="21" t="s">
        <v>301</v>
      </c>
    </row>
    <row r="254" spans="1:26" s="6" customFormat="1" ht="12.95" customHeight="1" x14ac:dyDescent="0.2">
      <c r="A254" s="19"/>
      <c r="B254" s="19"/>
      <c r="C254" s="19"/>
      <c r="D254" s="22"/>
      <c r="E254" s="19" t="s">
        <v>233</v>
      </c>
      <c r="F254" s="19"/>
      <c r="G254" s="19"/>
      <c r="H254" s="19"/>
      <c r="I254" s="19"/>
      <c r="J254" s="19"/>
      <c r="K254" s="19"/>
      <c r="L254" s="19"/>
      <c r="M254" s="19"/>
      <c r="N254" s="19"/>
      <c r="O254" s="35">
        <v>-1.0000000000047748E-3</v>
      </c>
      <c r="P254" s="35">
        <v>-1.0000000000047748E-3</v>
      </c>
      <c r="Q254" s="35">
        <v>-1.0000000000047748E-3</v>
      </c>
      <c r="R254" s="35">
        <v>-1.0000000000047748E-3</v>
      </c>
      <c r="S254" s="20">
        <v>-1.0000000000047748E-3</v>
      </c>
      <c r="T254" s="20" t="s">
        <v>301</v>
      </c>
      <c r="U254" s="20" t="s">
        <v>301</v>
      </c>
      <c r="V254" s="20" t="s">
        <v>301</v>
      </c>
      <c r="W254" s="20" t="s">
        <v>301</v>
      </c>
      <c r="X254" s="20" t="s">
        <v>301</v>
      </c>
      <c r="Y254" s="20" t="s">
        <v>301</v>
      </c>
      <c r="Z254" s="21" t="s">
        <v>301</v>
      </c>
    </row>
    <row r="255" spans="1:26" s="6" customFormat="1" ht="17.100000000000001" customHeight="1" x14ac:dyDescent="0.2">
      <c r="A255" s="19"/>
      <c r="B255" s="19"/>
      <c r="C255" s="19" t="s">
        <v>234</v>
      </c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35">
        <v>0.31517690875233484</v>
      </c>
      <c r="P255" s="35">
        <v>0.684800741427253</v>
      </c>
      <c r="Q255" s="35">
        <v>0.59157407407408868</v>
      </c>
      <c r="R255" s="35">
        <v>0.64939759036144551</v>
      </c>
      <c r="S255" s="20">
        <v>0.64939759036144551</v>
      </c>
      <c r="T255" s="20">
        <v>0.57259706122434295</v>
      </c>
      <c r="U255" s="20">
        <v>0.73654638079707979</v>
      </c>
      <c r="V255" s="20">
        <v>0.84307950574000756</v>
      </c>
      <c r="W255" s="20">
        <v>0.84307950574000756</v>
      </c>
      <c r="X255" s="20">
        <v>0.80741796108169694</v>
      </c>
      <c r="Y255" s="20">
        <v>0.84266169731368734</v>
      </c>
      <c r="Z255" s="21">
        <v>0.81441462846450463</v>
      </c>
    </row>
    <row r="256" spans="1:26" s="6" customFormat="1" ht="15.95" customHeight="1" x14ac:dyDescent="0.2">
      <c r="A256" s="19"/>
      <c r="B256" s="19"/>
      <c r="C256" s="19"/>
      <c r="D256" s="19" t="s">
        <v>235</v>
      </c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35">
        <v>0.50877963125547865</v>
      </c>
      <c r="P256" s="35">
        <v>1.0872377622377627</v>
      </c>
      <c r="Q256" s="35">
        <v>1.0480769230769056</v>
      </c>
      <c r="R256" s="35">
        <v>1.0284965034964983</v>
      </c>
      <c r="S256" s="20">
        <v>1.0284965034964983</v>
      </c>
      <c r="T256" s="20">
        <v>0.97847871251606477</v>
      </c>
      <c r="U256" s="20">
        <v>0.97847871251606477</v>
      </c>
      <c r="V256" s="20">
        <v>0.97847871251606477</v>
      </c>
      <c r="W256" s="20">
        <v>0.97847871251606477</v>
      </c>
      <c r="X256" s="20">
        <v>0.97847871251606477</v>
      </c>
      <c r="Y256" s="20">
        <v>0.97847871251606477</v>
      </c>
      <c r="Z256" s="21">
        <v>0.97847871251606477</v>
      </c>
    </row>
    <row r="257" spans="1:26" s="6" customFormat="1" ht="12.95" customHeight="1" x14ac:dyDescent="0.2">
      <c r="A257" s="19"/>
      <c r="B257" s="19"/>
      <c r="C257" s="19"/>
      <c r="D257" s="22"/>
      <c r="E257" s="19" t="s">
        <v>236</v>
      </c>
      <c r="F257" s="19"/>
      <c r="G257" s="19"/>
      <c r="H257" s="19"/>
      <c r="I257" s="19"/>
      <c r="J257" s="19"/>
      <c r="K257" s="19"/>
      <c r="L257" s="19"/>
      <c r="M257" s="19"/>
      <c r="N257" s="19"/>
      <c r="O257" s="35">
        <v>0.50877963125547865</v>
      </c>
      <c r="P257" s="35">
        <v>1.0872377622377627</v>
      </c>
      <c r="Q257" s="35">
        <v>1.0480769230769056</v>
      </c>
      <c r="R257" s="35">
        <v>1.0284965034964983</v>
      </c>
      <c r="S257" s="20">
        <v>1.0284965034964983</v>
      </c>
      <c r="T257" s="20">
        <v>0.97847871251606477</v>
      </c>
      <c r="U257" s="20">
        <v>0.97847871251606477</v>
      </c>
      <c r="V257" s="20">
        <v>0.97847871251606477</v>
      </c>
      <c r="W257" s="20">
        <v>0.97847871251606477</v>
      </c>
      <c r="X257" s="20">
        <v>0.97847871251606477</v>
      </c>
      <c r="Y257" s="20">
        <v>0.97847871251606477</v>
      </c>
      <c r="Z257" s="21">
        <v>0.97847871251606477</v>
      </c>
    </row>
    <row r="258" spans="1:26" s="6" customFormat="1" ht="15.95" customHeight="1" x14ac:dyDescent="0.2">
      <c r="A258" s="19"/>
      <c r="B258" s="19"/>
      <c r="C258" s="19"/>
      <c r="D258" s="19" t="s">
        <v>237</v>
      </c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35">
        <v>-5.7283142389650266E-3</v>
      </c>
      <c r="P258" s="35">
        <v>-5.7283142389650266E-3</v>
      </c>
      <c r="Q258" s="35">
        <v>-5.7283142389650266E-3</v>
      </c>
      <c r="R258" s="35">
        <v>-5.7283142389650266E-3</v>
      </c>
      <c r="S258" s="20">
        <v>-5.7283142389650266E-3</v>
      </c>
      <c r="T258" s="20" t="s">
        <v>301</v>
      </c>
      <c r="U258" s="20" t="s">
        <v>301</v>
      </c>
      <c r="V258" s="20" t="s">
        <v>301</v>
      </c>
      <c r="W258" s="20" t="s">
        <v>301</v>
      </c>
      <c r="X258" s="20" t="s">
        <v>301</v>
      </c>
      <c r="Y258" s="20" t="s">
        <v>301</v>
      </c>
      <c r="Z258" s="21" t="s">
        <v>301</v>
      </c>
    </row>
    <row r="259" spans="1:26" s="6" customFormat="1" ht="12.95" customHeight="1" x14ac:dyDescent="0.2">
      <c r="A259" s="19"/>
      <c r="B259" s="19"/>
      <c r="C259" s="19"/>
      <c r="D259" s="22"/>
      <c r="E259" s="19" t="s">
        <v>237</v>
      </c>
      <c r="F259" s="19"/>
      <c r="G259" s="19"/>
      <c r="H259" s="19"/>
      <c r="I259" s="19"/>
      <c r="J259" s="19"/>
      <c r="K259" s="19"/>
      <c r="L259" s="19"/>
      <c r="M259" s="19"/>
      <c r="N259" s="19"/>
      <c r="O259" s="35">
        <v>-5.7283142389650266E-3</v>
      </c>
      <c r="P259" s="35">
        <v>-5.7283142389650266E-3</v>
      </c>
      <c r="Q259" s="35">
        <v>-5.7283142389650266E-3</v>
      </c>
      <c r="R259" s="35">
        <v>-5.7283142389650266E-3</v>
      </c>
      <c r="S259" s="20">
        <v>-5.7283142389650266E-3</v>
      </c>
      <c r="T259" s="20" t="s">
        <v>301</v>
      </c>
      <c r="U259" s="20" t="s">
        <v>301</v>
      </c>
      <c r="V259" s="20" t="s">
        <v>301</v>
      </c>
      <c r="W259" s="20" t="s">
        <v>301</v>
      </c>
      <c r="X259" s="20" t="s">
        <v>301</v>
      </c>
      <c r="Y259" s="20" t="s">
        <v>301</v>
      </c>
      <c r="Z259" s="21" t="s">
        <v>301</v>
      </c>
    </row>
    <row r="260" spans="1:26" s="6" customFormat="1" ht="15.95" customHeight="1" x14ac:dyDescent="0.2">
      <c r="A260" s="19"/>
      <c r="B260" s="19"/>
      <c r="C260" s="19"/>
      <c r="D260" s="19" t="s">
        <v>238</v>
      </c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35">
        <v>0.21304347826085746</v>
      </c>
      <c r="P260" s="35">
        <v>0.49155206286837938</v>
      </c>
      <c r="Q260" s="35">
        <v>0.51787819253439693</v>
      </c>
      <c r="R260" s="35">
        <v>0.46522593320234762</v>
      </c>
      <c r="S260" s="20">
        <v>0.46522593320234762</v>
      </c>
      <c r="T260" s="20">
        <v>0.40828756962795865</v>
      </c>
      <c r="U260" s="20">
        <v>0.713517008116753</v>
      </c>
      <c r="V260" s="20">
        <v>0.91232956697386669</v>
      </c>
      <c r="W260" s="20">
        <v>0.91232956697386669</v>
      </c>
      <c r="X260" s="20">
        <v>0.84568846729315794</v>
      </c>
      <c r="Y260" s="20">
        <v>0.91158484311594634</v>
      </c>
      <c r="Z260" s="21">
        <v>0.85878276363663986</v>
      </c>
    </row>
    <row r="261" spans="1:26" s="6" customFormat="1" ht="12.95" customHeight="1" x14ac:dyDescent="0.2">
      <c r="A261" s="19"/>
      <c r="B261" s="19"/>
      <c r="C261" s="19"/>
      <c r="D261" s="22"/>
      <c r="E261" s="19" t="s">
        <v>239</v>
      </c>
      <c r="F261" s="19"/>
      <c r="G261" s="19"/>
      <c r="H261" s="19"/>
      <c r="I261" s="19"/>
      <c r="J261" s="19"/>
      <c r="K261" s="19"/>
      <c r="L261" s="19"/>
      <c r="M261" s="19"/>
      <c r="N261" s="19"/>
      <c r="O261" s="35">
        <v>0.41998021760633719</v>
      </c>
      <c r="P261" s="35">
        <v>0.71011787819254835</v>
      </c>
      <c r="Q261" s="35">
        <v>0.64102060843964637</v>
      </c>
      <c r="R261" s="35">
        <v>0.64102060843964637</v>
      </c>
      <c r="S261" s="20">
        <v>0.64102060843964637</v>
      </c>
      <c r="T261" s="20">
        <v>0.54890620923175959</v>
      </c>
      <c r="U261" s="20">
        <v>0.8934381124791031</v>
      </c>
      <c r="V261" s="20">
        <v>1.0125500688585163</v>
      </c>
      <c r="W261" s="20">
        <v>1.0125500688585163</v>
      </c>
      <c r="X261" s="20">
        <v>1.0125500688585163</v>
      </c>
      <c r="Y261" s="20">
        <v>1.0125500688585163</v>
      </c>
      <c r="Z261" s="21">
        <v>1.0125500688585163</v>
      </c>
    </row>
    <row r="262" spans="1:26" s="6" customFormat="1" ht="12.95" customHeight="1" x14ac:dyDescent="0.2">
      <c r="A262" s="19"/>
      <c r="B262" s="19"/>
      <c r="C262" s="19"/>
      <c r="D262" s="22"/>
      <c r="E262" s="19" t="s">
        <v>240</v>
      </c>
      <c r="F262" s="19"/>
      <c r="G262" s="19"/>
      <c r="H262" s="19"/>
      <c r="I262" s="19"/>
      <c r="J262" s="19"/>
      <c r="K262" s="19"/>
      <c r="L262" s="19"/>
      <c r="M262" s="19"/>
      <c r="N262" s="19"/>
      <c r="O262" s="35">
        <v>-1.5989236790606753</v>
      </c>
      <c r="P262" s="35">
        <v>-0.62658102766798152</v>
      </c>
      <c r="Q262" s="35">
        <v>-0.62658102766798152</v>
      </c>
      <c r="R262" s="35">
        <v>-1.0925889328063221</v>
      </c>
      <c r="S262" s="35">
        <v>-0.50268389662026891</v>
      </c>
      <c r="T262" s="35">
        <v>-0.70341934989890831</v>
      </c>
      <c r="U262" s="35">
        <v>-0.70341934989890831</v>
      </c>
      <c r="V262" s="35">
        <v>0.11806706489680607</v>
      </c>
      <c r="W262" s="35">
        <v>0.11806706489680607</v>
      </c>
      <c r="X262" s="35">
        <v>-0.46949665498566162</v>
      </c>
      <c r="Y262" s="35">
        <v>0.11699995431240495</v>
      </c>
      <c r="Z262" s="36">
        <v>-0.35170967494946126</v>
      </c>
    </row>
    <row r="263" spans="1:26" s="6" customFormat="1" ht="17.100000000000001" customHeight="1" x14ac:dyDescent="0.2">
      <c r="A263" s="19"/>
      <c r="B263" s="19"/>
      <c r="C263" s="19" t="s">
        <v>241</v>
      </c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35">
        <v>2.2978777589134154</v>
      </c>
      <c r="P263" s="35">
        <v>0.77383483237937867</v>
      </c>
      <c r="Q263" s="35">
        <v>0.77383483237937867</v>
      </c>
      <c r="R263" s="35">
        <v>0.77383483237937867</v>
      </c>
      <c r="S263" s="35">
        <v>-1.6876533115290187</v>
      </c>
      <c r="T263" s="35">
        <v>-1.6497768151103145</v>
      </c>
      <c r="U263" s="35">
        <v>-1.6497768151103145</v>
      </c>
      <c r="V263" s="35">
        <v>1.0640282973656667</v>
      </c>
      <c r="W263" s="35">
        <v>1.0640282973656667</v>
      </c>
      <c r="X263" s="35">
        <v>1.0640282973656667</v>
      </c>
      <c r="Y263" s="35">
        <v>7.8690929730994554</v>
      </c>
      <c r="Z263" s="36">
        <v>7.8690929730994554</v>
      </c>
    </row>
    <row r="264" spans="1:26" s="6" customFormat="1" ht="15.95" customHeight="1" x14ac:dyDescent="0.2">
      <c r="A264" s="19"/>
      <c r="B264" s="19"/>
      <c r="C264" s="19"/>
      <c r="D264" s="19" t="s">
        <v>242</v>
      </c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35">
        <v>2.2978777589134154</v>
      </c>
      <c r="P264" s="35">
        <v>0.77383483237937867</v>
      </c>
      <c r="Q264" s="35">
        <v>0.77383483237937867</v>
      </c>
      <c r="R264" s="35">
        <v>0.77383483237937867</v>
      </c>
      <c r="S264" s="35">
        <v>-1.6876533115290187</v>
      </c>
      <c r="T264" s="35">
        <v>-1.6497768151103145</v>
      </c>
      <c r="U264" s="35">
        <v>-1.6497768151103145</v>
      </c>
      <c r="V264" s="35">
        <v>1.0640282973656667</v>
      </c>
      <c r="W264" s="35">
        <v>1.0640282973656667</v>
      </c>
      <c r="X264" s="35">
        <v>1.0640282973656667</v>
      </c>
      <c r="Y264" s="35">
        <v>7.8690929730994554</v>
      </c>
      <c r="Z264" s="36">
        <v>7.8690929730994554</v>
      </c>
    </row>
    <row r="265" spans="1:26" s="6" customFormat="1" ht="12.95" customHeight="1" x14ac:dyDescent="0.2">
      <c r="A265" s="19"/>
      <c r="B265" s="19"/>
      <c r="C265" s="19"/>
      <c r="D265" s="22"/>
      <c r="E265" s="19" t="s">
        <v>242</v>
      </c>
      <c r="F265" s="19"/>
      <c r="G265" s="19"/>
      <c r="H265" s="19"/>
      <c r="I265" s="19"/>
      <c r="J265" s="19"/>
      <c r="K265" s="19"/>
      <c r="L265" s="19"/>
      <c r="M265" s="19"/>
      <c r="N265" s="19"/>
      <c r="O265" s="35">
        <v>2.2978777589134154</v>
      </c>
      <c r="P265" s="35">
        <v>0.77383483237937867</v>
      </c>
      <c r="Q265" s="35">
        <v>0.77383483237937867</v>
      </c>
      <c r="R265" s="35">
        <v>0.77383483237937867</v>
      </c>
      <c r="S265" s="35">
        <v>-1.6876533115290187</v>
      </c>
      <c r="T265" s="35">
        <v>-1.6497768151103145</v>
      </c>
      <c r="U265" s="35">
        <v>-1.6497768151103145</v>
      </c>
      <c r="V265" s="35">
        <v>1.0640282973656667</v>
      </c>
      <c r="W265" s="35">
        <v>1.0640282973656667</v>
      </c>
      <c r="X265" s="35">
        <v>1.0640282973656667</v>
      </c>
      <c r="Y265" s="35">
        <v>7.8690929730994554</v>
      </c>
      <c r="Z265" s="36">
        <v>7.8690929730994554</v>
      </c>
    </row>
    <row r="266" spans="1:26" s="6" customFormat="1" ht="24.95" customHeight="1" x14ac:dyDescent="0.2">
      <c r="A266" s="41" t="s">
        <v>243</v>
      </c>
      <c r="B266" s="41"/>
      <c r="C266" s="41"/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2"/>
      <c r="O266" s="35">
        <v>3.1733509234828574</v>
      </c>
      <c r="P266" s="35">
        <v>0.79787414965989001</v>
      </c>
      <c r="Q266" s="35">
        <v>0.77653061224489761</v>
      </c>
      <c r="R266" s="35">
        <v>0.77653061224489761</v>
      </c>
      <c r="S266" s="35">
        <v>0.77653061224489761</v>
      </c>
      <c r="T266" s="35">
        <v>0.75776704848331633</v>
      </c>
      <c r="U266" s="35">
        <v>0.75776704848331633</v>
      </c>
      <c r="V266" s="35">
        <v>0.75776704848331633</v>
      </c>
      <c r="W266" s="35">
        <v>0.73627036813516611</v>
      </c>
      <c r="X266" s="35">
        <v>0.73627036813516611</v>
      </c>
      <c r="Y266" s="35">
        <v>0.73627036813516611</v>
      </c>
      <c r="Z266" s="36">
        <v>0.73627036813516611</v>
      </c>
    </row>
    <row r="267" spans="1:26" s="6" customFormat="1" ht="17.100000000000001" customHeight="1" x14ac:dyDescent="0.2">
      <c r="A267" s="23"/>
      <c r="B267" s="23"/>
      <c r="C267" s="23" t="s">
        <v>244</v>
      </c>
      <c r="D267" s="19"/>
      <c r="E267" s="19"/>
      <c r="F267" s="19"/>
      <c r="G267" s="19"/>
      <c r="H267" s="23"/>
      <c r="I267" s="19"/>
      <c r="J267" s="23"/>
      <c r="K267" s="23"/>
      <c r="L267" s="23"/>
      <c r="M267" s="23"/>
      <c r="N267" s="23"/>
      <c r="O267" s="35">
        <v>5.0693480101608799</v>
      </c>
      <c r="P267" s="35">
        <v>1.2995165189363433</v>
      </c>
      <c r="Q267" s="35">
        <v>1.2995165189363433</v>
      </c>
      <c r="R267" s="35">
        <v>1.2995165189363433</v>
      </c>
      <c r="S267" s="35">
        <v>1.2995165189363433</v>
      </c>
      <c r="T267" s="35">
        <v>1.3102108280567819</v>
      </c>
      <c r="U267" s="35">
        <v>1.3102108280567819</v>
      </c>
      <c r="V267" s="35">
        <v>1.3102108280567819</v>
      </c>
      <c r="W267" s="35">
        <v>1.3102108280567819</v>
      </c>
      <c r="X267" s="35">
        <v>1.3102108280567819</v>
      </c>
      <c r="Y267" s="35">
        <v>1.3102108280567819</v>
      </c>
      <c r="Z267" s="36">
        <v>1.3102108280567819</v>
      </c>
    </row>
    <row r="268" spans="1:26" s="6" customFormat="1" ht="15.95" customHeight="1" x14ac:dyDescent="0.2">
      <c r="A268" s="23"/>
      <c r="B268" s="23"/>
      <c r="C268" s="19"/>
      <c r="D268" s="23" t="s">
        <v>245</v>
      </c>
      <c r="E268" s="19"/>
      <c r="F268" s="19"/>
      <c r="G268" s="19"/>
      <c r="H268" s="19"/>
      <c r="I268" s="23"/>
      <c r="J268" s="19"/>
      <c r="K268" s="23"/>
      <c r="L268" s="23"/>
      <c r="M268" s="23"/>
      <c r="N268" s="23"/>
      <c r="O268" s="35">
        <v>5.0693480101608799</v>
      </c>
      <c r="P268" s="35">
        <v>1.2995165189363433</v>
      </c>
      <c r="Q268" s="35">
        <v>1.2995165189363433</v>
      </c>
      <c r="R268" s="35">
        <v>1.2995165189363433</v>
      </c>
      <c r="S268" s="35">
        <v>1.2995165189363433</v>
      </c>
      <c r="T268" s="35">
        <v>1.3102108280567819</v>
      </c>
      <c r="U268" s="35">
        <v>1.3102108280567819</v>
      </c>
      <c r="V268" s="35">
        <v>1.3102108280567819</v>
      </c>
      <c r="W268" s="35">
        <v>1.3102108280567819</v>
      </c>
      <c r="X268" s="35">
        <v>1.3102108280567819</v>
      </c>
      <c r="Y268" s="35">
        <v>1.3102108280567819</v>
      </c>
      <c r="Z268" s="36">
        <v>1.3102108280567819</v>
      </c>
    </row>
    <row r="269" spans="1:26" s="6" customFormat="1" ht="12.95" customHeight="1" x14ac:dyDescent="0.2">
      <c r="A269" s="19"/>
      <c r="B269" s="19"/>
      <c r="C269" s="19"/>
      <c r="D269" s="22"/>
      <c r="E269" s="19" t="s">
        <v>246</v>
      </c>
      <c r="F269" s="19"/>
      <c r="G269" s="19"/>
      <c r="H269" s="19"/>
      <c r="I269" s="19"/>
      <c r="J269" s="19"/>
      <c r="K269" s="19"/>
      <c r="L269" s="19"/>
      <c r="M269" s="19"/>
      <c r="N269" s="19"/>
      <c r="O269" s="35">
        <v>4.9870065789473728</v>
      </c>
      <c r="P269" s="35">
        <v>3.1484729835552088</v>
      </c>
      <c r="Q269" s="35">
        <v>3.1484729835552088</v>
      </c>
      <c r="R269" s="35">
        <v>3.1484729835552088</v>
      </c>
      <c r="S269" s="35">
        <v>3.1484729835552088</v>
      </c>
      <c r="T269" s="35">
        <v>3.1773982056050158</v>
      </c>
      <c r="U269" s="35">
        <v>3.1773982056050158</v>
      </c>
      <c r="V269" s="35">
        <v>3.1773982056050158</v>
      </c>
      <c r="W269" s="35">
        <v>3.1773982056050158</v>
      </c>
      <c r="X269" s="35">
        <v>3.1773982056050158</v>
      </c>
      <c r="Y269" s="35">
        <v>3.1773982056050158</v>
      </c>
      <c r="Z269" s="36">
        <v>3.1773982056050158</v>
      </c>
    </row>
    <row r="270" spans="1:26" s="6" customFormat="1" ht="12.95" customHeight="1" x14ac:dyDescent="0.2">
      <c r="A270" s="19"/>
      <c r="B270" s="19"/>
      <c r="C270" s="19"/>
      <c r="D270" s="22"/>
      <c r="E270" s="19" t="s">
        <v>247</v>
      </c>
      <c r="F270" s="19"/>
      <c r="G270" s="19"/>
      <c r="H270" s="19"/>
      <c r="I270" s="19"/>
      <c r="J270" s="19"/>
      <c r="K270" s="19"/>
      <c r="L270" s="19"/>
      <c r="M270" s="19"/>
      <c r="N270" s="19"/>
      <c r="O270" s="35">
        <v>5.1166098807495501</v>
      </c>
      <c r="P270" s="35">
        <v>0.9486223662884754</v>
      </c>
      <c r="Q270" s="35">
        <v>0.9486223662884754</v>
      </c>
      <c r="R270" s="35">
        <v>0.9486223662884754</v>
      </c>
      <c r="S270" s="35">
        <v>0.9486223662884754</v>
      </c>
      <c r="T270" s="35">
        <v>0.94297806686660124</v>
      </c>
      <c r="U270" s="35">
        <v>0.94297806686660124</v>
      </c>
      <c r="V270" s="35">
        <v>0.94297806686660124</v>
      </c>
      <c r="W270" s="35">
        <v>0.94297806686660124</v>
      </c>
      <c r="X270" s="35">
        <v>0.94297806686660124</v>
      </c>
      <c r="Y270" s="35">
        <v>0.94297806686660124</v>
      </c>
      <c r="Z270" s="36">
        <v>0.94297806686660124</v>
      </c>
    </row>
    <row r="271" spans="1:26" s="6" customFormat="1" ht="17.100000000000001" customHeight="1" x14ac:dyDescent="0.2">
      <c r="A271" s="19"/>
      <c r="B271" s="19"/>
      <c r="C271" s="19" t="s">
        <v>248</v>
      </c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35">
        <v>5.0583041958041974</v>
      </c>
      <c r="P271" s="35">
        <v>1.6582362728785256</v>
      </c>
      <c r="Q271" s="35">
        <v>1.6582362728785256</v>
      </c>
      <c r="R271" s="35">
        <v>1.6582362728785256</v>
      </c>
      <c r="S271" s="35">
        <v>1.6582362728785256</v>
      </c>
      <c r="T271" s="35">
        <v>1.6694858915337534</v>
      </c>
      <c r="U271" s="35">
        <v>1.6694858915337534</v>
      </c>
      <c r="V271" s="35">
        <v>1.6694858915337534</v>
      </c>
      <c r="W271" s="35">
        <v>1.6694858915337534</v>
      </c>
      <c r="X271" s="35">
        <v>1.6694858915337534</v>
      </c>
      <c r="Y271" s="35">
        <v>1.6694858915337534</v>
      </c>
      <c r="Z271" s="36">
        <v>1.6694858915337534</v>
      </c>
    </row>
    <row r="272" spans="1:26" s="6" customFormat="1" ht="15.95" customHeight="1" x14ac:dyDescent="0.2">
      <c r="A272" s="19"/>
      <c r="B272" s="19"/>
      <c r="C272" s="19"/>
      <c r="D272" s="19" t="s">
        <v>249</v>
      </c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35">
        <v>5.0583041958041974</v>
      </c>
      <c r="P272" s="35">
        <v>1.6582362728785256</v>
      </c>
      <c r="Q272" s="35">
        <v>1.6582362728785256</v>
      </c>
      <c r="R272" s="35">
        <v>1.6582362728785256</v>
      </c>
      <c r="S272" s="35">
        <v>1.6582362728785256</v>
      </c>
      <c r="T272" s="35">
        <v>1.6694858915337534</v>
      </c>
      <c r="U272" s="35">
        <v>1.6694858915337534</v>
      </c>
      <c r="V272" s="35">
        <v>1.6694858915337534</v>
      </c>
      <c r="W272" s="35">
        <v>1.6694858915337534</v>
      </c>
      <c r="X272" s="35">
        <v>1.6694858915337534</v>
      </c>
      <c r="Y272" s="35">
        <v>1.6694858915337534</v>
      </c>
      <c r="Z272" s="36">
        <v>1.6694858915337534</v>
      </c>
    </row>
    <row r="273" spans="1:26" s="6" customFormat="1" ht="12.95" customHeight="1" x14ac:dyDescent="0.2">
      <c r="A273" s="19"/>
      <c r="B273" s="19"/>
      <c r="C273" s="19"/>
      <c r="D273" s="22"/>
      <c r="E273" s="19" t="s">
        <v>250</v>
      </c>
      <c r="F273" s="19"/>
      <c r="G273" s="19"/>
      <c r="H273" s="19"/>
      <c r="I273" s="19"/>
      <c r="J273" s="19"/>
      <c r="K273" s="19"/>
      <c r="L273" s="19"/>
      <c r="M273" s="19"/>
      <c r="N273" s="19"/>
      <c r="O273" s="35">
        <v>5.8898512685914284</v>
      </c>
      <c r="P273" s="35">
        <v>1.3982644628099337</v>
      </c>
      <c r="Q273" s="35">
        <v>1.3982644628099337</v>
      </c>
      <c r="R273" s="35">
        <v>1.3982644628099337</v>
      </c>
      <c r="S273" s="35">
        <v>1.3982644628099337</v>
      </c>
      <c r="T273" s="35">
        <v>1.3713717270046573</v>
      </c>
      <c r="U273" s="35">
        <v>1.3713717270046573</v>
      </c>
      <c r="V273" s="35">
        <v>1.3713717270046573</v>
      </c>
      <c r="W273" s="35">
        <v>1.3713717270046573</v>
      </c>
      <c r="X273" s="35">
        <v>1.3713717270046573</v>
      </c>
      <c r="Y273" s="35">
        <v>1.3713717270046573</v>
      </c>
      <c r="Z273" s="36">
        <v>1.3713717270046573</v>
      </c>
    </row>
    <row r="274" spans="1:26" s="6" customFormat="1" ht="12.95" customHeight="1" x14ac:dyDescent="0.2">
      <c r="A274" s="19"/>
      <c r="B274" s="19"/>
      <c r="C274" s="19"/>
      <c r="D274" s="22"/>
      <c r="E274" s="19" t="s">
        <v>251</v>
      </c>
      <c r="F274" s="19"/>
      <c r="G274" s="19"/>
      <c r="H274" s="19"/>
      <c r="I274" s="19"/>
      <c r="J274" s="19"/>
      <c r="K274" s="19"/>
      <c r="L274" s="19"/>
      <c r="M274" s="19"/>
      <c r="N274" s="19"/>
      <c r="O274" s="35">
        <v>4.0551483420593541</v>
      </c>
      <c r="P274" s="35">
        <v>2.0462248322147758</v>
      </c>
      <c r="Q274" s="35">
        <v>2.0462248322147758</v>
      </c>
      <c r="R274" s="35">
        <v>2.0462248322147758</v>
      </c>
      <c r="S274" s="35">
        <v>2.0462248322147758</v>
      </c>
      <c r="T274" s="35">
        <v>2.0058332606551801</v>
      </c>
      <c r="U274" s="35">
        <v>2.0058332606551801</v>
      </c>
      <c r="V274" s="35">
        <v>2.0058332606551801</v>
      </c>
      <c r="W274" s="35">
        <v>2.0058332606551801</v>
      </c>
      <c r="X274" s="35">
        <v>2.0058332606551801</v>
      </c>
      <c r="Y274" s="35">
        <v>2.0058332606551801</v>
      </c>
      <c r="Z274" s="36">
        <v>2.0058332606551801</v>
      </c>
    </row>
    <row r="275" spans="1:26" s="6" customFormat="1" ht="17.100000000000001" customHeight="1" x14ac:dyDescent="0.2">
      <c r="A275" s="19"/>
      <c r="B275" s="19"/>
      <c r="C275" s="19" t="s">
        <v>252</v>
      </c>
      <c r="D275" s="22"/>
      <c r="E275" s="22"/>
      <c r="F275" s="19"/>
      <c r="G275" s="19"/>
      <c r="H275" s="19"/>
      <c r="I275" s="19"/>
      <c r="J275" s="19"/>
      <c r="K275" s="19"/>
      <c r="L275" s="19"/>
      <c r="M275" s="19"/>
      <c r="N275" s="19"/>
      <c r="O275" s="35">
        <v>-1.033211009174309</v>
      </c>
      <c r="P275" s="35">
        <v>-0.92137614678898672</v>
      </c>
      <c r="Q275" s="35">
        <v>-0.92137614678898672</v>
      </c>
      <c r="R275" s="20">
        <v>-0.92137614678898672</v>
      </c>
      <c r="S275" s="20">
        <v>-0.92137614678898672</v>
      </c>
      <c r="T275" s="20">
        <v>-0.89491781750908217</v>
      </c>
      <c r="U275" s="20">
        <v>-0.89491781750908217</v>
      </c>
      <c r="V275" s="20">
        <v>-0.89491781750908217</v>
      </c>
      <c r="W275" s="20">
        <v>-0.89491781750908217</v>
      </c>
      <c r="X275" s="20">
        <v>-0.89491781750908217</v>
      </c>
      <c r="Y275" s="20">
        <v>-0.89491781750908217</v>
      </c>
      <c r="Z275" s="21">
        <v>-0.89491781750908217</v>
      </c>
    </row>
    <row r="276" spans="1:26" s="6" customFormat="1" ht="15.95" customHeight="1" x14ac:dyDescent="0.2">
      <c r="A276" s="19"/>
      <c r="B276" s="19"/>
      <c r="C276" s="19"/>
      <c r="D276" s="19" t="s">
        <v>253</v>
      </c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35">
        <v>-1.033211009174309</v>
      </c>
      <c r="P276" s="35">
        <v>-0.92137614678898672</v>
      </c>
      <c r="Q276" s="35">
        <v>-0.92137614678898672</v>
      </c>
      <c r="R276" s="20">
        <v>-0.92137614678898672</v>
      </c>
      <c r="S276" s="20">
        <v>-0.92137614678898672</v>
      </c>
      <c r="T276" s="20">
        <v>-0.89491781750908217</v>
      </c>
      <c r="U276" s="20">
        <v>-0.89491781750908217</v>
      </c>
      <c r="V276" s="20">
        <v>-0.89491781750908217</v>
      </c>
      <c r="W276" s="20">
        <v>-0.89491781750908217</v>
      </c>
      <c r="X276" s="20">
        <v>-0.89491781750908217</v>
      </c>
      <c r="Y276" s="20">
        <v>-0.89491781750908217</v>
      </c>
      <c r="Z276" s="21">
        <v>-0.89491781750908217</v>
      </c>
    </row>
    <row r="277" spans="1:26" s="6" customFormat="1" ht="12.95" customHeight="1" x14ac:dyDescent="0.2">
      <c r="A277" s="19"/>
      <c r="B277" s="19"/>
      <c r="C277" s="19"/>
      <c r="D277" s="22"/>
      <c r="E277" s="19" t="s">
        <v>254</v>
      </c>
      <c r="F277" s="19"/>
      <c r="G277" s="19"/>
      <c r="H277" s="19"/>
      <c r="I277" s="19"/>
      <c r="J277" s="19"/>
      <c r="K277" s="19"/>
      <c r="L277" s="19"/>
      <c r="M277" s="19"/>
      <c r="N277" s="19"/>
      <c r="O277" s="35">
        <v>-1.033211009174309</v>
      </c>
      <c r="P277" s="35">
        <v>-0.92137614678898672</v>
      </c>
      <c r="Q277" s="35">
        <v>-0.92137614678898672</v>
      </c>
      <c r="R277" s="20">
        <v>-0.92137614678898672</v>
      </c>
      <c r="S277" s="20">
        <v>-0.92137614678898672</v>
      </c>
      <c r="T277" s="20">
        <v>-0.89491781750908217</v>
      </c>
      <c r="U277" s="20">
        <v>-0.89491781750908217</v>
      </c>
      <c r="V277" s="20">
        <v>-0.89491781750908217</v>
      </c>
      <c r="W277" s="20">
        <v>-0.89491781750908217</v>
      </c>
      <c r="X277" s="20">
        <v>-0.89491781750908217</v>
      </c>
      <c r="Y277" s="20">
        <v>-0.89491781750908217</v>
      </c>
      <c r="Z277" s="21">
        <v>-0.89491781750908217</v>
      </c>
    </row>
    <row r="278" spans="1:26" s="6" customFormat="1" ht="17.100000000000001" customHeight="1" x14ac:dyDescent="0.2">
      <c r="A278" s="19"/>
      <c r="B278" s="19"/>
      <c r="C278" s="19" t="s">
        <v>255</v>
      </c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35">
        <v>0.84295366795366533</v>
      </c>
      <c r="P278" s="35">
        <v>0.84295366795366533</v>
      </c>
      <c r="Q278" s="35">
        <v>-0.27353224254092368</v>
      </c>
      <c r="R278" s="20">
        <v>-0.27353224254092368</v>
      </c>
      <c r="S278" s="20">
        <v>-0.27353224254092368</v>
      </c>
      <c r="T278" s="20" t="s">
        <v>301</v>
      </c>
      <c r="U278" s="20" t="s">
        <v>301</v>
      </c>
      <c r="V278" s="20" t="s">
        <v>301</v>
      </c>
      <c r="W278" s="20">
        <v>-0.82078387492306604</v>
      </c>
      <c r="X278" s="20">
        <v>-0.82078387492306604</v>
      </c>
      <c r="Y278" s="20">
        <v>-0.82078387492306604</v>
      </c>
      <c r="Z278" s="21">
        <v>-0.82078387492306604</v>
      </c>
    </row>
    <row r="279" spans="1:26" s="6" customFormat="1" ht="15.95" customHeight="1" x14ac:dyDescent="0.2">
      <c r="A279" s="19"/>
      <c r="B279" s="19"/>
      <c r="C279" s="19"/>
      <c r="D279" s="19" t="s">
        <v>256</v>
      </c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35">
        <v>0.84295366795366533</v>
      </c>
      <c r="P279" s="35">
        <v>0.84295366795366533</v>
      </c>
      <c r="Q279" s="35">
        <v>-0.27353224254092368</v>
      </c>
      <c r="R279" s="20">
        <v>-0.27353224254092368</v>
      </c>
      <c r="S279" s="20">
        <v>-0.27353224254092368</v>
      </c>
      <c r="T279" s="20" t="s">
        <v>301</v>
      </c>
      <c r="U279" s="20" t="s">
        <v>301</v>
      </c>
      <c r="V279" s="20" t="s">
        <v>301</v>
      </c>
      <c r="W279" s="20">
        <v>-0.82078387492306604</v>
      </c>
      <c r="X279" s="20">
        <v>-0.82078387492306604</v>
      </c>
      <c r="Y279" s="20">
        <v>-0.82078387492306604</v>
      </c>
      <c r="Z279" s="21">
        <v>-0.82078387492306604</v>
      </c>
    </row>
    <row r="280" spans="1:26" s="6" customFormat="1" ht="12.95" customHeight="1" x14ac:dyDescent="0.2">
      <c r="A280" s="19"/>
      <c r="B280" s="19"/>
      <c r="C280" s="19"/>
      <c r="D280" s="22"/>
      <c r="E280" s="19" t="s">
        <v>257</v>
      </c>
      <c r="F280" s="19"/>
      <c r="G280" s="19"/>
      <c r="H280" s="19"/>
      <c r="I280" s="19"/>
      <c r="J280" s="19"/>
      <c r="K280" s="19"/>
      <c r="L280" s="19"/>
      <c r="M280" s="19"/>
      <c r="N280" s="19"/>
      <c r="O280" s="35">
        <v>0.84295366795366533</v>
      </c>
      <c r="P280" s="35">
        <v>0.84295366795366533</v>
      </c>
      <c r="Q280" s="35">
        <v>-0.27353224254092368</v>
      </c>
      <c r="R280" s="20">
        <v>-0.27353224254092368</v>
      </c>
      <c r="S280" s="20">
        <v>-0.27353224254092368</v>
      </c>
      <c r="T280" s="20" t="s">
        <v>301</v>
      </c>
      <c r="U280" s="20" t="s">
        <v>301</v>
      </c>
      <c r="V280" s="20" t="s">
        <v>301</v>
      </c>
      <c r="W280" s="20">
        <v>-0.82078387492306604</v>
      </c>
      <c r="X280" s="20">
        <v>-0.82078387492306604</v>
      </c>
      <c r="Y280" s="20">
        <v>-0.82078387492306604</v>
      </c>
      <c r="Z280" s="21">
        <v>-0.82078387492306604</v>
      </c>
    </row>
    <row r="281" spans="1:26" s="6" customFormat="1" ht="24.95" customHeight="1" x14ac:dyDescent="0.2">
      <c r="A281" s="41" t="s">
        <v>258</v>
      </c>
      <c r="B281" s="41"/>
      <c r="C281" s="41"/>
      <c r="D281" s="41"/>
      <c r="E281" s="41"/>
      <c r="F281" s="41"/>
      <c r="G281" s="41"/>
      <c r="H281" s="41"/>
      <c r="I281" s="41"/>
      <c r="J281" s="41"/>
      <c r="K281" s="41"/>
      <c r="L281" s="41"/>
      <c r="M281" s="41"/>
      <c r="N281" s="42"/>
      <c r="O281" s="35">
        <v>1.4530864197531059</v>
      </c>
      <c r="P281" s="35">
        <v>1.0866768759571386</v>
      </c>
      <c r="Q281" s="35">
        <v>1.071330275229343</v>
      </c>
      <c r="R281" s="20">
        <v>1.6508461538461461</v>
      </c>
      <c r="S281" s="20">
        <v>1.3004594180704458</v>
      </c>
      <c r="T281" s="20">
        <v>1.1683589325809152</v>
      </c>
      <c r="U281" s="20">
        <v>1.1541790386908417</v>
      </c>
      <c r="V281" s="20">
        <v>1.1666772545006552</v>
      </c>
      <c r="W281" s="20">
        <v>1.5006249416746442</v>
      </c>
      <c r="X281" s="20">
        <v>1.2332331108572845</v>
      </c>
      <c r="Y281" s="20">
        <v>1.2971967559000319</v>
      </c>
      <c r="Z281" s="21">
        <v>1.2694231967320064</v>
      </c>
    </row>
    <row r="282" spans="1:26" s="6" customFormat="1" ht="17.100000000000001" customHeight="1" x14ac:dyDescent="0.2">
      <c r="A282" s="19"/>
      <c r="B282" s="19"/>
      <c r="C282" s="19" t="s">
        <v>259</v>
      </c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35">
        <v>1.5120862201693654</v>
      </c>
      <c r="P282" s="35">
        <v>1.1482811306340608</v>
      </c>
      <c r="Q282" s="35">
        <v>1.1352402745995533</v>
      </c>
      <c r="R282" s="20">
        <v>1.7131235610130346</v>
      </c>
      <c r="S282" s="20">
        <v>1.3756302521008337</v>
      </c>
      <c r="T282" s="20">
        <v>1.2254612346398233</v>
      </c>
      <c r="U282" s="20">
        <v>1.2111310671806734</v>
      </c>
      <c r="V282" s="20">
        <v>1.2583522500889472</v>
      </c>
      <c r="W282" s="20">
        <v>1.5968041033433451</v>
      </c>
      <c r="X282" s="20">
        <v>1.3255988320527194</v>
      </c>
      <c r="Y282" s="20">
        <v>1.382309035226001</v>
      </c>
      <c r="Z282" s="21">
        <v>1.3539284150080277</v>
      </c>
    </row>
    <row r="283" spans="1:26" s="6" customFormat="1" ht="15.95" customHeight="1" x14ac:dyDescent="0.2">
      <c r="A283" s="19"/>
      <c r="B283" s="19"/>
      <c r="C283" s="19"/>
      <c r="D283" s="19" t="s">
        <v>260</v>
      </c>
      <c r="E283" s="19"/>
      <c r="F283" s="19"/>
      <c r="G283" s="19"/>
      <c r="H283" s="19"/>
      <c r="I283" s="19"/>
      <c r="J283" s="19"/>
      <c r="K283" s="15"/>
      <c r="L283" s="19"/>
      <c r="M283" s="19"/>
      <c r="N283" s="19"/>
      <c r="O283" s="35">
        <v>1.5120862201693654</v>
      </c>
      <c r="P283" s="35">
        <v>1.1482811306340608</v>
      </c>
      <c r="Q283" s="35">
        <v>1.1352402745995533</v>
      </c>
      <c r="R283" s="20">
        <v>1.7131235610130346</v>
      </c>
      <c r="S283" s="20">
        <v>1.3756302521008337</v>
      </c>
      <c r="T283" s="20">
        <v>1.2254612346398233</v>
      </c>
      <c r="U283" s="20">
        <v>1.2111310671806734</v>
      </c>
      <c r="V283" s="20">
        <v>1.2583522500889472</v>
      </c>
      <c r="W283" s="20">
        <v>1.5968041033433451</v>
      </c>
      <c r="X283" s="20">
        <v>1.3255988320527194</v>
      </c>
      <c r="Y283" s="20">
        <v>1.382309035226001</v>
      </c>
      <c r="Z283" s="21">
        <v>1.3539284150080277</v>
      </c>
    </row>
    <row r="284" spans="1:26" s="6" customFormat="1" ht="12.95" customHeight="1" x14ac:dyDescent="0.2">
      <c r="A284" s="19"/>
      <c r="B284" s="19"/>
      <c r="C284" s="19"/>
      <c r="D284" s="22"/>
      <c r="E284" s="19" t="s">
        <v>261</v>
      </c>
      <c r="F284" s="19"/>
      <c r="G284" s="19"/>
      <c r="H284" s="19"/>
      <c r="I284" s="19"/>
      <c r="J284" s="19"/>
      <c r="K284" s="19"/>
      <c r="L284" s="19"/>
      <c r="M284" s="19"/>
      <c r="N284" s="19"/>
      <c r="O284" s="35">
        <v>1.5893241167434553</v>
      </c>
      <c r="P284" s="35">
        <v>1.1596344249809505</v>
      </c>
      <c r="Q284" s="35">
        <v>1.204258555133066</v>
      </c>
      <c r="R284" s="20">
        <v>1.8524502297090351</v>
      </c>
      <c r="S284" s="20">
        <v>1.5272103658536622</v>
      </c>
      <c r="T284" s="20">
        <v>1.2908144147403675</v>
      </c>
      <c r="U284" s="20">
        <v>1.2714783680048356</v>
      </c>
      <c r="V284" s="20">
        <v>1.2149061923745705</v>
      </c>
      <c r="W284" s="20">
        <v>1.4787246957419029</v>
      </c>
      <c r="X284" s="20">
        <v>1.340101368782058</v>
      </c>
      <c r="Y284" s="20">
        <v>1.3796169635832456</v>
      </c>
      <c r="Z284" s="21">
        <v>1.4261787545043916</v>
      </c>
    </row>
    <row r="285" spans="1:26" s="6" customFormat="1" ht="12.95" customHeight="1" x14ac:dyDescent="0.2">
      <c r="A285" s="19"/>
      <c r="B285" s="19"/>
      <c r="C285" s="19"/>
      <c r="D285" s="22"/>
      <c r="E285" s="19" t="s">
        <v>262</v>
      </c>
      <c r="F285" s="19"/>
      <c r="G285" s="19"/>
      <c r="H285" s="19"/>
      <c r="I285" s="19"/>
      <c r="J285" s="19"/>
      <c r="K285" s="19"/>
      <c r="L285" s="19"/>
      <c r="M285" s="19"/>
      <c r="N285" s="19"/>
      <c r="O285" s="35">
        <v>0.46608892238131716</v>
      </c>
      <c r="P285" s="35">
        <v>0.52106446776612358</v>
      </c>
      <c r="Q285" s="35">
        <v>0.36269662921345969</v>
      </c>
      <c r="R285" s="20">
        <v>0.51327831957988224</v>
      </c>
      <c r="S285" s="20">
        <v>0.43191011235957433</v>
      </c>
      <c r="T285" s="20">
        <v>0.60892587272513765</v>
      </c>
      <c r="U285" s="20">
        <v>0.88678802738746754</v>
      </c>
      <c r="V285" s="20">
        <v>2.6679400589516575</v>
      </c>
      <c r="W285" s="20">
        <v>3.6862993221784279</v>
      </c>
      <c r="X285" s="20">
        <v>2.4894766386702969</v>
      </c>
      <c r="Y285" s="20">
        <v>3.0315716588656443</v>
      </c>
      <c r="Z285" s="21">
        <v>2.3118360641576317</v>
      </c>
    </row>
    <row r="286" spans="1:26" s="6" customFormat="1" ht="12.95" customHeight="1" x14ac:dyDescent="0.2">
      <c r="A286" s="19"/>
      <c r="B286" s="19"/>
      <c r="C286" s="19"/>
      <c r="D286" s="22"/>
      <c r="E286" s="19" t="s">
        <v>263</v>
      </c>
      <c r="F286" s="19"/>
      <c r="G286" s="22"/>
      <c r="H286" s="22"/>
      <c r="I286" s="19"/>
      <c r="J286" s="19"/>
      <c r="K286" s="19"/>
      <c r="L286" s="19"/>
      <c r="M286" s="19"/>
      <c r="N286" s="19"/>
      <c r="O286" s="35">
        <v>2.1623212783852068</v>
      </c>
      <c r="P286" s="35">
        <v>2.0219512195121894</v>
      </c>
      <c r="Q286" s="35">
        <v>1.2341729638959009</v>
      </c>
      <c r="R286" s="20">
        <v>1.2341729638959009</v>
      </c>
      <c r="S286" s="20">
        <v>1.0644593461860836</v>
      </c>
      <c r="T286" s="20">
        <v>1.09115147754855</v>
      </c>
      <c r="U286" s="20">
        <v>0.58774639346970048</v>
      </c>
      <c r="V286" s="20">
        <v>-0.61438250875926315</v>
      </c>
      <c r="W286" s="20" t="s">
        <v>301</v>
      </c>
      <c r="X286" s="20">
        <v>-1.2778007609702655</v>
      </c>
      <c r="Y286" s="20">
        <v>-1.8020315743912221</v>
      </c>
      <c r="Z286" s="21">
        <v>-2.0380356291047548</v>
      </c>
    </row>
    <row r="287" spans="1:26" s="6" customFormat="1" ht="17.100000000000001" customHeight="1" x14ac:dyDescent="0.2">
      <c r="A287" s="19"/>
      <c r="B287" s="19"/>
      <c r="C287" s="19" t="s">
        <v>264</v>
      </c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35">
        <v>-1.0296633303002807</v>
      </c>
      <c r="P287" s="35">
        <v>-3.8499559471365643</v>
      </c>
      <c r="Q287" s="35">
        <v>-3.8499559471365643</v>
      </c>
      <c r="R287" s="20">
        <v>-3.8499559471365643</v>
      </c>
      <c r="S287" s="20">
        <v>-2.8556950672645769</v>
      </c>
      <c r="T287" s="20">
        <v>-2.8409687208195606</v>
      </c>
      <c r="U287" s="20">
        <v>-2.8409687208195606</v>
      </c>
      <c r="V287" s="20">
        <v>-5.3852379766491367</v>
      </c>
      <c r="W287" s="20">
        <v>-5.3852379766491367</v>
      </c>
      <c r="X287" s="20">
        <v>-5.3852379766491367</v>
      </c>
      <c r="Y287" s="20">
        <v>-4.8252985242037312</v>
      </c>
      <c r="Z287" s="21">
        <v>-4.8252985242037312</v>
      </c>
    </row>
    <row r="288" spans="1:26" s="6" customFormat="1" ht="15.95" customHeight="1" x14ac:dyDescent="0.2">
      <c r="A288" s="19"/>
      <c r="B288" s="19"/>
      <c r="C288" s="19"/>
      <c r="D288" s="19" t="s">
        <v>265</v>
      </c>
      <c r="E288" s="19"/>
      <c r="F288" s="19"/>
      <c r="G288" s="22"/>
      <c r="H288" s="19"/>
      <c r="I288" s="19"/>
      <c r="J288" s="19"/>
      <c r="K288" s="15"/>
      <c r="L288" s="19"/>
      <c r="M288" s="19"/>
      <c r="N288" s="19"/>
      <c r="O288" s="35">
        <v>-1.0296633303002807</v>
      </c>
      <c r="P288" s="35">
        <v>-3.8499559471365643</v>
      </c>
      <c r="Q288" s="35">
        <v>-3.8499559471365643</v>
      </c>
      <c r="R288" s="20">
        <v>-3.8499559471365643</v>
      </c>
      <c r="S288" s="20">
        <v>-2.8556950672645769</v>
      </c>
      <c r="T288" s="20">
        <v>-2.8409687208195606</v>
      </c>
      <c r="U288" s="20">
        <v>-2.8409687208195606</v>
      </c>
      <c r="V288" s="20">
        <v>-5.3852379766491367</v>
      </c>
      <c r="W288" s="20">
        <v>-5.3852379766491367</v>
      </c>
      <c r="X288" s="20">
        <v>-5.3852379766491367</v>
      </c>
      <c r="Y288" s="20">
        <v>-4.8252985242037312</v>
      </c>
      <c r="Z288" s="21">
        <v>-4.8252985242037312</v>
      </c>
    </row>
    <row r="289" spans="1:26" s="6" customFormat="1" ht="12.95" customHeight="1" x14ac:dyDescent="0.2">
      <c r="A289" s="19"/>
      <c r="B289" s="19"/>
      <c r="C289" s="19"/>
      <c r="D289" s="22"/>
      <c r="E289" s="19" t="s">
        <v>266</v>
      </c>
      <c r="F289" s="19"/>
      <c r="G289" s="22"/>
      <c r="H289" s="22"/>
      <c r="I289" s="19"/>
      <c r="J289" s="19"/>
      <c r="K289" s="19"/>
      <c r="L289" s="19"/>
      <c r="M289" s="19"/>
      <c r="N289" s="19"/>
      <c r="O289" s="35">
        <v>-1.0296633303002807</v>
      </c>
      <c r="P289" s="35">
        <v>-3.8499559471365643</v>
      </c>
      <c r="Q289" s="35">
        <v>-3.8499559471365643</v>
      </c>
      <c r="R289" s="35">
        <v>-3.8499559471365643</v>
      </c>
      <c r="S289" s="35">
        <v>-2.8556950672645769</v>
      </c>
      <c r="T289" s="35">
        <v>-2.8409687208195606</v>
      </c>
      <c r="U289" s="35">
        <v>-2.8409687208195606</v>
      </c>
      <c r="V289" s="35">
        <v>-5.3852379766491367</v>
      </c>
      <c r="W289" s="35">
        <v>-5.3852379766491367</v>
      </c>
      <c r="X289" s="35">
        <v>-5.3852379766491367</v>
      </c>
      <c r="Y289" s="35">
        <v>-4.8252985242037312</v>
      </c>
      <c r="Z289" s="36">
        <v>-4.8252985242037312</v>
      </c>
    </row>
    <row r="290" spans="1:26" s="1" customFormat="1" ht="15" customHeight="1" x14ac:dyDescent="0.2">
      <c r="A290" s="45" t="s">
        <v>312</v>
      </c>
      <c r="B290" s="45"/>
      <c r="C290" s="45"/>
      <c r="D290" s="45"/>
      <c r="E290" s="45"/>
      <c r="F290" s="45"/>
      <c r="G290" s="45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45"/>
      <c r="S290" s="45"/>
      <c r="T290" s="45"/>
      <c r="U290" s="45"/>
      <c r="V290" s="45"/>
      <c r="W290" s="45"/>
      <c r="X290" s="45"/>
      <c r="Y290" s="45"/>
      <c r="Z290" s="45"/>
    </row>
    <row r="291" spans="1:26" s="1" customFormat="1" ht="15" customHeight="1" x14ac:dyDescent="0.2">
      <c r="A291" s="45" t="s">
        <v>305</v>
      </c>
      <c r="B291" s="45"/>
      <c r="C291" s="45"/>
      <c r="D291" s="45"/>
      <c r="E291" s="45"/>
      <c r="F291" s="45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5"/>
      <c r="S291" s="45"/>
      <c r="T291" s="45"/>
      <c r="U291" s="45"/>
      <c r="V291" s="45"/>
      <c r="W291" s="45"/>
      <c r="X291" s="45"/>
      <c r="Y291" s="45"/>
      <c r="Z291" s="45"/>
    </row>
    <row r="292" spans="1:26" s="6" customFormat="1" ht="14.1" customHeight="1" x14ac:dyDescent="0.2">
      <c r="A292" s="3"/>
      <c r="B292" s="3"/>
      <c r="C292" s="3"/>
      <c r="D292" s="3"/>
      <c r="E292" s="3"/>
      <c r="F292" s="4"/>
      <c r="G292" s="4"/>
      <c r="H292" s="4"/>
      <c r="I292" s="4"/>
      <c r="J292" s="3"/>
      <c r="K292" s="2"/>
      <c r="L292" s="2"/>
      <c r="M292" s="2"/>
      <c r="N292" s="2"/>
      <c r="O292" s="2"/>
      <c r="P292" s="5"/>
      <c r="Q292" s="5"/>
      <c r="R292" s="5"/>
      <c r="S292" s="5"/>
      <c r="T292" s="5"/>
      <c r="U292" s="5"/>
      <c r="V292" s="5"/>
      <c r="Z292" s="9"/>
    </row>
    <row r="293" spans="1:26" s="6" customFormat="1" ht="15" customHeight="1" x14ac:dyDescent="0.2">
      <c r="A293" s="46" t="s">
        <v>8</v>
      </c>
      <c r="B293" s="47"/>
      <c r="C293" s="47"/>
      <c r="D293" s="47"/>
      <c r="E293" s="47"/>
      <c r="F293" s="47"/>
      <c r="G293" s="47"/>
      <c r="H293" s="47"/>
      <c r="I293" s="47"/>
      <c r="J293" s="47"/>
      <c r="K293" s="47"/>
      <c r="L293" s="47"/>
      <c r="M293" s="47"/>
      <c r="N293" s="48"/>
      <c r="O293" s="52" t="s">
        <v>14</v>
      </c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</row>
    <row r="294" spans="1:26" s="6" customFormat="1" ht="15" customHeight="1" x14ac:dyDescent="0.2">
      <c r="A294" s="49"/>
      <c r="B294" s="50"/>
      <c r="C294" s="50"/>
      <c r="D294" s="50"/>
      <c r="E294" s="50"/>
      <c r="F294" s="50"/>
      <c r="G294" s="50"/>
      <c r="H294" s="50"/>
      <c r="I294" s="50"/>
      <c r="J294" s="50"/>
      <c r="K294" s="50"/>
      <c r="L294" s="50"/>
      <c r="M294" s="50"/>
      <c r="N294" s="51"/>
      <c r="O294" s="7" t="s">
        <v>0</v>
      </c>
      <c r="P294" s="8" t="s">
        <v>1</v>
      </c>
      <c r="Q294" s="8" t="s">
        <v>2</v>
      </c>
      <c r="R294" s="8" t="s">
        <v>3</v>
      </c>
      <c r="S294" s="8" t="s">
        <v>4</v>
      </c>
      <c r="T294" s="8" t="s">
        <v>5</v>
      </c>
      <c r="U294" s="8" t="s">
        <v>6</v>
      </c>
      <c r="V294" s="8" t="s">
        <v>7</v>
      </c>
      <c r="W294" s="8" t="s">
        <v>9</v>
      </c>
      <c r="X294" s="8" t="s">
        <v>10</v>
      </c>
      <c r="Y294" s="8" t="s">
        <v>11</v>
      </c>
      <c r="Z294" s="10" t="s">
        <v>12</v>
      </c>
    </row>
    <row r="295" spans="1:26" s="6" customFormat="1" ht="24.95" customHeight="1" x14ac:dyDescent="0.2">
      <c r="A295" s="41" t="s">
        <v>267</v>
      </c>
      <c r="B295" s="41"/>
      <c r="C295" s="41"/>
      <c r="D295" s="41"/>
      <c r="E295" s="41"/>
      <c r="F295" s="41"/>
      <c r="G295" s="41"/>
      <c r="H295" s="41"/>
      <c r="I295" s="41"/>
      <c r="J295" s="41"/>
      <c r="K295" s="41"/>
      <c r="L295" s="41"/>
      <c r="M295" s="41"/>
      <c r="N295" s="42"/>
      <c r="O295" s="35">
        <v>0.61530516431925264</v>
      </c>
      <c r="P295" s="35">
        <v>0.56663533834586133</v>
      </c>
      <c r="Q295" s="35">
        <v>0.25785046728972816</v>
      </c>
      <c r="R295" s="35">
        <v>0.11364485981309258</v>
      </c>
      <c r="S295" s="35">
        <v>4.7663551401868176E-2</v>
      </c>
      <c r="T295" s="35">
        <v>0.30225470220754858</v>
      </c>
      <c r="U295" s="35">
        <v>0.4089404919462396</v>
      </c>
      <c r="V295" s="35">
        <v>0.23205120509048527</v>
      </c>
      <c r="W295" s="35">
        <v>0.13096848436462949</v>
      </c>
      <c r="X295" s="35">
        <v>0.30236445069988349</v>
      </c>
      <c r="Y295" s="35">
        <v>9.5339042459414713E-3</v>
      </c>
      <c r="Z295" s="36">
        <v>-0.24527028729661993</v>
      </c>
    </row>
    <row r="296" spans="1:26" s="6" customFormat="1" ht="17.100000000000001" customHeight="1" x14ac:dyDescent="0.2">
      <c r="A296" s="19"/>
      <c r="B296" s="19"/>
      <c r="C296" s="19" t="s">
        <v>268</v>
      </c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35">
        <v>0.51463187325255433</v>
      </c>
      <c r="P296" s="35">
        <v>0.5717757009345803</v>
      </c>
      <c r="Q296" s="35">
        <v>0.2829925650557783</v>
      </c>
      <c r="R296" s="20">
        <v>-4.4661095636030268E-2</v>
      </c>
      <c r="S296" s="20">
        <v>-6.0315985130117156E-2</v>
      </c>
      <c r="T296" s="20">
        <v>0.34850953098208493</v>
      </c>
      <c r="U296" s="20">
        <v>0.51985859846122651</v>
      </c>
      <c r="V296" s="20">
        <v>0.15945700545910313</v>
      </c>
      <c r="W296" s="20">
        <v>3.2509571746857091E-3</v>
      </c>
      <c r="X296" s="20">
        <v>0.32595664832425086</v>
      </c>
      <c r="Y296" s="20">
        <v>-0.18932711342540642</v>
      </c>
      <c r="Z296" s="21">
        <v>-0.49120906436546363</v>
      </c>
    </row>
    <row r="297" spans="1:26" s="6" customFormat="1" ht="14.1" customHeight="1" x14ac:dyDescent="0.2">
      <c r="A297" s="19"/>
      <c r="B297" s="19"/>
      <c r="C297" s="19"/>
      <c r="D297" s="19" t="s">
        <v>269</v>
      </c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35">
        <v>0.34001865671639564</v>
      </c>
      <c r="P297" s="35">
        <v>-0.39123134328357878</v>
      </c>
      <c r="Q297" s="35">
        <v>-0.10111627906977105</v>
      </c>
      <c r="R297" s="20">
        <v>-0.10111627906977105</v>
      </c>
      <c r="S297" s="20">
        <v>0.30280112044817997</v>
      </c>
      <c r="T297" s="20">
        <v>3.0766591583741842E-2</v>
      </c>
      <c r="U297" s="20">
        <v>-0.3539905534133112</v>
      </c>
      <c r="V297" s="20">
        <v>-0.51496509618922914</v>
      </c>
      <c r="W297" s="20">
        <v>-0.39162765591117932</v>
      </c>
      <c r="X297" s="20">
        <v>-1.0949995638561205</v>
      </c>
      <c r="Y297" s="20">
        <v>-1.0798534703344274</v>
      </c>
      <c r="Z297" s="21">
        <v>1.5313779338654854E-2</v>
      </c>
    </row>
    <row r="298" spans="1:26" s="6" customFormat="1" ht="12.75" customHeight="1" x14ac:dyDescent="0.2">
      <c r="A298" s="19"/>
      <c r="B298" s="19"/>
      <c r="C298" s="19"/>
      <c r="D298" s="22"/>
      <c r="E298" s="19" t="s">
        <v>270</v>
      </c>
      <c r="F298" s="19"/>
      <c r="G298" s="19"/>
      <c r="H298" s="19"/>
      <c r="I298" s="19"/>
      <c r="J298" s="19"/>
      <c r="K298" s="19"/>
      <c r="L298" s="19"/>
      <c r="M298" s="19"/>
      <c r="N298" s="19"/>
      <c r="O298" s="35">
        <v>0.34001865671639564</v>
      </c>
      <c r="P298" s="35">
        <v>-0.39123134328357878</v>
      </c>
      <c r="Q298" s="35">
        <v>-0.10111627906977105</v>
      </c>
      <c r="R298" s="20">
        <v>-0.10111627906977105</v>
      </c>
      <c r="S298" s="20">
        <v>0.30280112044817997</v>
      </c>
      <c r="T298" s="20">
        <v>3.0766591583741842E-2</v>
      </c>
      <c r="U298" s="20">
        <v>-0.3539905534133112</v>
      </c>
      <c r="V298" s="20">
        <v>-0.51496509618922914</v>
      </c>
      <c r="W298" s="20">
        <v>-0.39162765591117932</v>
      </c>
      <c r="X298" s="20">
        <v>-1.0949995638561205</v>
      </c>
      <c r="Y298" s="20">
        <v>-1.0798534703344274</v>
      </c>
      <c r="Z298" s="21">
        <v>1.5313779338654854E-2</v>
      </c>
    </row>
    <row r="299" spans="1:26" s="6" customFormat="1" ht="14.1" customHeight="1" x14ac:dyDescent="0.2">
      <c r="A299" s="19"/>
      <c r="B299" s="19"/>
      <c r="C299" s="19"/>
      <c r="D299" s="19" t="s">
        <v>271</v>
      </c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35">
        <v>0.5863932898415527</v>
      </c>
      <c r="P299" s="35">
        <v>0.77971962616823021</v>
      </c>
      <c r="Q299" s="35">
        <v>0.41068773234201217</v>
      </c>
      <c r="R299" s="20">
        <v>2.0055710306408514E-2</v>
      </c>
      <c r="S299" s="20">
        <v>-0.12553389043638674</v>
      </c>
      <c r="T299" s="20">
        <v>0.43329852687799075</v>
      </c>
      <c r="U299" s="20">
        <v>0.7537130836310979</v>
      </c>
      <c r="V299" s="20">
        <v>0.3406680421777537</v>
      </c>
      <c r="W299" s="20">
        <v>0.10871058661012967</v>
      </c>
      <c r="X299" s="20">
        <v>0.70768118669109015</v>
      </c>
      <c r="Y299" s="20">
        <v>4.9218036831803147E-2</v>
      </c>
      <c r="Z299" s="21">
        <v>-0.62679499936476191</v>
      </c>
    </row>
    <row r="300" spans="1:26" s="6" customFormat="1" ht="12.75" customHeight="1" x14ac:dyDescent="0.2">
      <c r="A300" s="19"/>
      <c r="B300" s="19"/>
      <c r="C300" s="19"/>
      <c r="D300" s="22"/>
      <c r="E300" s="19" t="s">
        <v>272</v>
      </c>
      <c r="F300" s="19"/>
      <c r="G300" s="19"/>
      <c r="H300" s="19"/>
      <c r="I300" s="19"/>
      <c r="J300" s="19"/>
      <c r="K300" s="19"/>
      <c r="L300" s="19"/>
      <c r="M300" s="19"/>
      <c r="N300" s="19"/>
      <c r="O300" s="35">
        <v>1.0869999999999891</v>
      </c>
      <c r="P300" s="35">
        <v>1.2550000000000097</v>
      </c>
      <c r="Q300" s="35">
        <v>1.1500000000000057</v>
      </c>
      <c r="R300" s="20">
        <v>-0.27291479820628695</v>
      </c>
      <c r="S300" s="20">
        <v>-5.220125786162555E-2</v>
      </c>
      <c r="T300" s="20">
        <v>-4.1488037615820872E-2</v>
      </c>
      <c r="U300" s="20">
        <v>-0.14511782185059019</v>
      </c>
      <c r="V300" s="20">
        <v>-0.18633596068832503</v>
      </c>
      <c r="W300" s="20">
        <v>0.35226622210177538</v>
      </c>
      <c r="X300" s="20" t="s">
        <v>301</v>
      </c>
      <c r="Y300" s="20">
        <v>-0.80850170012459444</v>
      </c>
      <c r="Z300" s="21">
        <v>0.41461855810763382</v>
      </c>
    </row>
    <row r="301" spans="1:26" s="6" customFormat="1" ht="12.75" customHeight="1" x14ac:dyDescent="0.2">
      <c r="A301" s="19"/>
      <c r="B301" s="19"/>
      <c r="C301" s="19"/>
      <c r="D301" s="22"/>
      <c r="E301" s="19" t="s">
        <v>273</v>
      </c>
      <c r="F301" s="19"/>
      <c r="G301" s="19"/>
      <c r="H301" s="19"/>
      <c r="I301" s="19"/>
      <c r="J301" s="19"/>
      <c r="K301" s="19"/>
      <c r="L301" s="19"/>
      <c r="M301" s="19"/>
      <c r="N301" s="19"/>
      <c r="O301" s="35">
        <v>-0.16407942238267026</v>
      </c>
      <c r="P301" s="35">
        <v>-0.40913200723326781</v>
      </c>
      <c r="Q301" s="35">
        <v>-0.32400722021660044</v>
      </c>
      <c r="R301" s="20">
        <v>-1.6947794779477761</v>
      </c>
      <c r="S301" s="20">
        <v>-1.3276825969341814</v>
      </c>
      <c r="T301" s="20">
        <v>-1.3980490786815096</v>
      </c>
      <c r="U301" s="20">
        <v>-0.67794273941100869</v>
      </c>
      <c r="V301" s="20">
        <v>-0.62988243043817249</v>
      </c>
      <c r="W301" s="20">
        <v>-0.41535850427558785</v>
      </c>
      <c r="X301" s="20">
        <v>-0.31073267398406301</v>
      </c>
      <c r="Y301" s="20">
        <v>-1.1678236161889402</v>
      </c>
      <c r="Z301" s="21">
        <v>-1.9508121101168712</v>
      </c>
    </row>
    <row r="302" spans="1:26" s="6" customFormat="1" ht="12.75" customHeight="1" x14ac:dyDescent="0.2">
      <c r="A302" s="19"/>
      <c r="B302" s="19"/>
      <c r="C302" s="19"/>
      <c r="D302" s="22"/>
      <c r="E302" s="19" t="s">
        <v>274</v>
      </c>
      <c r="F302" s="19"/>
      <c r="G302" s="19"/>
      <c r="H302" s="19"/>
      <c r="I302" s="19"/>
      <c r="J302" s="19"/>
      <c r="K302" s="19"/>
      <c r="L302" s="19"/>
      <c r="M302" s="19"/>
      <c r="N302" s="19"/>
      <c r="O302" s="35">
        <v>-0.16949317738790626</v>
      </c>
      <c r="P302" s="35">
        <v>0.59432485322896866</v>
      </c>
      <c r="Q302" s="35">
        <v>0.14990253411306753</v>
      </c>
      <c r="R302" s="20">
        <v>0.92688172043011718</v>
      </c>
      <c r="S302" s="20">
        <v>0.49746341463415433</v>
      </c>
      <c r="T302" s="20">
        <v>1.9721575460199432</v>
      </c>
      <c r="U302" s="20">
        <v>2.3041000839189962</v>
      </c>
      <c r="V302" s="20">
        <v>2.4910541842436658</v>
      </c>
      <c r="W302" s="20">
        <v>1.3550175358094236</v>
      </c>
      <c r="X302" s="20">
        <v>1.6362917522223057</v>
      </c>
      <c r="Y302" s="20">
        <v>1.4542416853202269</v>
      </c>
      <c r="Z302" s="21">
        <v>0.7755177949179739</v>
      </c>
    </row>
    <row r="303" spans="1:26" s="6" customFormat="1" ht="12.75" customHeight="1" x14ac:dyDescent="0.2">
      <c r="A303" s="19"/>
      <c r="B303" s="19"/>
      <c r="C303" s="19"/>
      <c r="D303" s="19"/>
      <c r="E303" s="19" t="s">
        <v>275</v>
      </c>
      <c r="F303" s="19"/>
      <c r="G303" s="19"/>
      <c r="H303" s="19"/>
      <c r="I303" s="19"/>
      <c r="J303" s="19"/>
      <c r="K303" s="19"/>
      <c r="L303" s="19"/>
      <c r="M303" s="19"/>
      <c r="N303" s="19"/>
      <c r="O303" s="35">
        <v>4.0530442804427906</v>
      </c>
      <c r="P303" s="35">
        <v>4.7592350746268579</v>
      </c>
      <c r="Q303" s="35">
        <v>2.5391304347826065</v>
      </c>
      <c r="R303" s="20">
        <v>2.5726201269265658</v>
      </c>
      <c r="S303" s="20">
        <v>1.7946363636363714</v>
      </c>
      <c r="T303" s="20">
        <v>2.3136671018468462</v>
      </c>
      <c r="U303" s="20">
        <v>1.6929210521744693</v>
      </c>
      <c r="V303" s="20">
        <v>-1.8049018975780626</v>
      </c>
      <c r="W303" s="20">
        <v>-1.651358147996234</v>
      </c>
      <c r="X303" s="20">
        <v>1.8746345520379748</v>
      </c>
      <c r="Y303" s="20">
        <v>0.70870674983265758</v>
      </c>
      <c r="Z303" s="21">
        <v>-0.99903091132883048</v>
      </c>
    </row>
    <row r="304" spans="1:26" s="6" customFormat="1" ht="15" customHeight="1" x14ac:dyDescent="0.2">
      <c r="A304" s="19"/>
      <c r="B304" s="19"/>
      <c r="C304" s="19" t="s">
        <v>276</v>
      </c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35">
        <v>-1.3049019607843206</v>
      </c>
      <c r="P304" s="35">
        <v>-1.3450441609421091</v>
      </c>
      <c r="Q304" s="35">
        <v>-1.6066732090284574</v>
      </c>
      <c r="R304" s="20">
        <v>-1.6814524043179659</v>
      </c>
      <c r="S304" s="20">
        <v>-1.8027450980392246</v>
      </c>
      <c r="T304" s="20">
        <v>-1.3254882185391068</v>
      </c>
      <c r="U304" s="20">
        <v>-1.2488185057651009</v>
      </c>
      <c r="V304" s="20">
        <v>-0.79039705619338463</v>
      </c>
      <c r="W304" s="20">
        <v>-0.75303318762961169</v>
      </c>
      <c r="X304" s="20">
        <v>-0.80154053624788446</v>
      </c>
      <c r="Y304" s="20">
        <v>-0.65317639423281548</v>
      </c>
      <c r="Z304" s="21">
        <v>-0.45331886732763849</v>
      </c>
    </row>
    <row r="305" spans="1:26" s="6" customFormat="1" ht="15" customHeight="1" x14ac:dyDescent="0.2">
      <c r="A305" s="19"/>
      <c r="B305" s="19"/>
      <c r="C305" s="19"/>
      <c r="D305" s="19" t="s">
        <v>277</v>
      </c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35">
        <v>-0.90462264150943383</v>
      </c>
      <c r="P305" s="35">
        <v>-1.0532516493873629</v>
      </c>
      <c r="Q305" s="35">
        <v>-1.2945437441204177</v>
      </c>
      <c r="R305" s="20">
        <v>-1.4423872180451127</v>
      </c>
      <c r="S305" s="20">
        <v>-1.4240601503759507</v>
      </c>
      <c r="T305" s="20">
        <v>-0.94077402062127646</v>
      </c>
      <c r="U305" s="20">
        <v>-0.6631917719322189</v>
      </c>
      <c r="V305" s="20">
        <v>-0.25893118434973417</v>
      </c>
      <c r="W305" s="20">
        <v>-0.25893118434973417</v>
      </c>
      <c r="X305" s="20">
        <v>-0.27667480323509608</v>
      </c>
      <c r="Y305" s="20">
        <v>-0.3874877906394687</v>
      </c>
      <c r="Z305" s="21">
        <v>0.12982572771737466</v>
      </c>
    </row>
    <row r="306" spans="1:26" s="6" customFormat="1" ht="12.75" customHeight="1" x14ac:dyDescent="0.2">
      <c r="A306" s="19"/>
      <c r="B306" s="19"/>
      <c r="C306" s="19"/>
      <c r="D306" s="22"/>
      <c r="E306" s="19" t="s">
        <v>278</v>
      </c>
      <c r="F306" s="19"/>
      <c r="G306" s="19"/>
      <c r="H306" s="19"/>
      <c r="I306" s="19"/>
      <c r="J306" s="19"/>
      <c r="K306" s="19"/>
      <c r="L306" s="19"/>
      <c r="M306" s="19"/>
      <c r="N306" s="19"/>
      <c r="O306" s="35">
        <v>-1.043587360594799</v>
      </c>
      <c r="P306" s="35">
        <v>-0.95153488372093875</v>
      </c>
      <c r="Q306" s="35">
        <v>-1.043587360594799</v>
      </c>
      <c r="R306" s="20">
        <v>-1.043587360594799</v>
      </c>
      <c r="S306" s="20">
        <v>-0.99990706319701417</v>
      </c>
      <c r="T306" s="20">
        <v>-0.96281413949648709</v>
      </c>
      <c r="U306" s="20">
        <v>-1.0074851859571652</v>
      </c>
      <c r="V306" s="20">
        <v>-0.61564677009656066</v>
      </c>
      <c r="W306" s="20">
        <v>-0.61564677009656066</v>
      </c>
      <c r="X306" s="20">
        <v>-0.48373580812746297</v>
      </c>
      <c r="Y306" s="20">
        <v>-0.83400012309965632</v>
      </c>
      <c r="Z306" s="21">
        <v>0.31069253791015683</v>
      </c>
    </row>
    <row r="307" spans="1:26" s="6" customFormat="1" ht="12.75" customHeight="1" x14ac:dyDescent="0.2">
      <c r="A307" s="19"/>
      <c r="B307" s="19"/>
      <c r="C307" s="19"/>
      <c r="D307" s="22"/>
      <c r="E307" s="19" t="s">
        <v>279</v>
      </c>
      <c r="F307" s="19"/>
      <c r="G307" s="19"/>
      <c r="H307" s="19"/>
      <c r="I307" s="19"/>
      <c r="J307" s="19"/>
      <c r="K307" s="19"/>
      <c r="L307" s="19"/>
      <c r="M307" s="19"/>
      <c r="N307" s="19"/>
      <c r="O307" s="35">
        <v>-0.93076190476189424</v>
      </c>
      <c r="P307" s="35">
        <v>-1.1203615604186439</v>
      </c>
      <c r="Q307" s="35">
        <v>-1.49677419354839</v>
      </c>
      <c r="R307" s="20">
        <v>-1.7782196969696997</v>
      </c>
      <c r="S307" s="20">
        <v>-1.7782196969696997</v>
      </c>
      <c r="T307" s="20">
        <v>-0.92472750579565854</v>
      </c>
      <c r="U307" s="20">
        <v>-0.41336955237983375</v>
      </c>
      <c r="V307" s="20" t="s">
        <v>301</v>
      </c>
      <c r="W307" s="20" t="s">
        <v>301</v>
      </c>
      <c r="X307" s="20">
        <v>-0.12703288296131632</v>
      </c>
      <c r="Y307" s="20">
        <v>-6.3590064314638539E-2</v>
      </c>
      <c r="Z307" s="21" t="s">
        <v>301</v>
      </c>
    </row>
    <row r="308" spans="1:26" s="6" customFormat="1" ht="15" customHeight="1" x14ac:dyDescent="0.2">
      <c r="A308" s="19"/>
      <c r="B308" s="19"/>
      <c r="C308" s="19"/>
      <c r="D308" s="19" t="s">
        <v>280</v>
      </c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35">
        <v>-1.9616525423728888</v>
      </c>
      <c r="P308" s="35">
        <v>-2.0615711252654023</v>
      </c>
      <c r="Q308" s="35">
        <v>-2.1315170940170844</v>
      </c>
      <c r="R308" s="20">
        <v>-2.2477564102564145</v>
      </c>
      <c r="S308" s="20">
        <v>-2.5721748400852817</v>
      </c>
      <c r="T308" s="20">
        <v>-2.1351406877305976</v>
      </c>
      <c r="U308" s="20">
        <v>-2.480654442346875</v>
      </c>
      <c r="V308" s="20">
        <v>-1.91035300211378</v>
      </c>
      <c r="W308" s="20">
        <v>-1.7955335980711595</v>
      </c>
      <c r="X308" s="20">
        <v>-1.9125891768776455</v>
      </c>
      <c r="Y308" s="20">
        <v>-1.2199328744031135</v>
      </c>
      <c r="Z308" s="21">
        <v>-1.6856081479704557</v>
      </c>
    </row>
    <row r="309" spans="1:26" s="6" customFormat="1" ht="12.75" customHeight="1" x14ac:dyDescent="0.2">
      <c r="A309" s="19"/>
      <c r="B309" s="19"/>
      <c r="C309" s="19"/>
      <c r="D309" s="22"/>
      <c r="E309" s="19" t="s">
        <v>281</v>
      </c>
      <c r="F309" s="19"/>
      <c r="G309" s="19"/>
      <c r="H309" s="19"/>
      <c r="I309" s="19"/>
      <c r="J309" s="19"/>
      <c r="K309" s="19"/>
      <c r="L309" s="19"/>
      <c r="M309" s="19"/>
      <c r="N309" s="19"/>
      <c r="O309" s="35">
        <v>-1.9616525423728888</v>
      </c>
      <c r="P309" s="35">
        <v>-2.0615711252654023</v>
      </c>
      <c r="Q309" s="35">
        <v>-2.1315170940170844</v>
      </c>
      <c r="R309" s="20">
        <v>-2.2477564102564145</v>
      </c>
      <c r="S309" s="20">
        <v>-2.5721748400852817</v>
      </c>
      <c r="T309" s="20">
        <v>-2.1351406877305976</v>
      </c>
      <c r="U309" s="20">
        <v>-2.480654442346875</v>
      </c>
      <c r="V309" s="20">
        <v>-1.91035300211378</v>
      </c>
      <c r="W309" s="20">
        <v>-1.7955335980711595</v>
      </c>
      <c r="X309" s="20">
        <v>-1.9125891768776455</v>
      </c>
      <c r="Y309" s="20">
        <v>-1.2199328744031135</v>
      </c>
      <c r="Z309" s="21">
        <v>-1.6856081479704557</v>
      </c>
    </row>
    <row r="310" spans="1:26" s="6" customFormat="1" ht="15" customHeight="1" x14ac:dyDescent="0.2">
      <c r="A310" s="19"/>
      <c r="B310" s="19"/>
      <c r="C310" s="19" t="s">
        <v>282</v>
      </c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35">
        <v>0.34601386481803331</v>
      </c>
      <c r="P310" s="35">
        <v>0.34601386481803331</v>
      </c>
      <c r="Q310" s="35">
        <v>1.7116479723899829</v>
      </c>
      <c r="R310" s="20">
        <v>1.7116479723899829</v>
      </c>
      <c r="S310" s="20">
        <v>1.7116479723899829</v>
      </c>
      <c r="T310" s="20">
        <v>1.7370163914902008</v>
      </c>
      <c r="U310" s="20">
        <v>1.7370163914902008</v>
      </c>
      <c r="V310" s="20">
        <v>1.7370163914902008</v>
      </c>
      <c r="W310" s="20">
        <v>1.9266701540350226</v>
      </c>
      <c r="X310" s="20">
        <v>1.9266701540350226</v>
      </c>
      <c r="Y310" s="20">
        <v>1.9266701540350226</v>
      </c>
      <c r="Z310" s="21">
        <v>0.49654877015663601</v>
      </c>
    </row>
    <row r="311" spans="1:26" s="6" customFormat="1" ht="15" customHeight="1" x14ac:dyDescent="0.2">
      <c r="A311" s="19"/>
      <c r="B311" s="19"/>
      <c r="C311" s="19"/>
      <c r="D311" s="19" t="s">
        <v>283</v>
      </c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35">
        <v>0.34601386481803331</v>
      </c>
      <c r="P311" s="35">
        <v>0.34601386481803331</v>
      </c>
      <c r="Q311" s="35">
        <v>1.7116479723899829</v>
      </c>
      <c r="R311" s="20">
        <v>1.7116479723899829</v>
      </c>
      <c r="S311" s="20">
        <v>1.7116479723899829</v>
      </c>
      <c r="T311" s="20">
        <v>1.7370163914902008</v>
      </c>
      <c r="U311" s="20">
        <v>1.7370163914902008</v>
      </c>
      <c r="V311" s="20">
        <v>1.7370163914902008</v>
      </c>
      <c r="W311" s="20">
        <v>1.9266701540350226</v>
      </c>
      <c r="X311" s="20">
        <v>1.9266701540350226</v>
      </c>
      <c r="Y311" s="20">
        <v>1.9266701540350226</v>
      </c>
      <c r="Z311" s="21">
        <v>0.49654877015663601</v>
      </c>
    </row>
    <row r="312" spans="1:26" s="6" customFormat="1" ht="12.75" customHeight="1" x14ac:dyDescent="0.2">
      <c r="A312" s="19"/>
      <c r="B312" s="19"/>
      <c r="C312" s="19"/>
      <c r="D312" s="22"/>
      <c r="E312" s="19" t="s">
        <v>284</v>
      </c>
      <c r="F312" s="19"/>
      <c r="G312" s="19"/>
      <c r="H312" s="19"/>
      <c r="I312" s="19"/>
      <c r="J312" s="19"/>
      <c r="K312" s="19"/>
      <c r="L312" s="19"/>
      <c r="M312" s="19"/>
      <c r="N312" s="19"/>
      <c r="O312" s="35">
        <v>0.34601386481803331</v>
      </c>
      <c r="P312" s="35">
        <v>0.34601386481803331</v>
      </c>
      <c r="Q312" s="35">
        <v>1.7116479723899829</v>
      </c>
      <c r="R312" s="20">
        <v>1.7116479723899829</v>
      </c>
      <c r="S312" s="20">
        <v>1.7116479723899829</v>
      </c>
      <c r="T312" s="20">
        <v>1.7370163914902008</v>
      </c>
      <c r="U312" s="20">
        <v>1.7370163914902008</v>
      </c>
      <c r="V312" s="20">
        <v>1.7370163914902008</v>
      </c>
      <c r="W312" s="20">
        <v>1.9266701540350226</v>
      </c>
      <c r="X312" s="20">
        <v>1.9266701540350226</v>
      </c>
      <c r="Y312" s="20">
        <v>1.9266701540350226</v>
      </c>
      <c r="Z312" s="21">
        <v>0.49654877015663601</v>
      </c>
    </row>
    <row r="313" spans="1:26" s="6" customFormat="1" ht="15" customHeight="1" x14ac:dyDescent="0.2">
      <c r="A313" s="19"/>
      <c r="B313" s="19"/>
      <c r="C313" s="19" t="s">
        <v>285</v>
      </c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35">
        <v>1.7471663619744078</v>
      </c>
      <c r="P313" s="35">
        <v>1.7471663619744078</v>
      </c>
      <c r="Q313" s="35">
        <v>0.81459459459458117</v>
      </c>
      <c r="R313" s="20">
        <v>0.81459459459458117</v>
      </c>
      <c r="S313" s="20">
        <v>0.81459459459458117</v>
      </c>
      <c r="T313" s="20">
        <v>0.6188240272631873</v>
      </c>
      <c r="U313" s="20">
        <v>0.6188240272631873</v>
      </c>
      <c r="V313" s="20">
        <v>0.6188240272631873</v>
      </c>
      <c r="W313" s="20">
        <v>0.6188240272631873</v>
      </c>
      <c r="X313" s="20">
        <v>0.6188240272631873</v>
      </c>
      <c r="Y313" s="20">
        <v>0.6188240272631873</v>
      </c>
      <c r="Z313" s="21">
        <v>0.52690020968202589</v>
      </c>
    </row>
    <row r="314" spans="1:26" s="6" customFormat="1" ht="15" customHeight="1" x14ac:dyDescent="0.2">
      <c r="A314" s="19"/>
      <c r="B314" s="19"/>
      <c r="C314" s="19"/>
      <c r="D314" s="19" t="s">
        <v>286</v>
      </c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35">
        <v>-0.6332994923857882</v>
      </c>
      <c r="P314" s="35">
        <v>-0.6332994923857882</v>
      </c>
      <c r="Q314" s="35">
        <v>-0.69187817258882944</v>
      </c>
      <c r="R314" s="20">
        <v>-0.69187817258882944</v>
      </c>
      <c r="S314" s="20">
        <v>-0.69187817258882944</v>
      </c>
      <c r="T314" s="20">
        <v>-5.8952023065870662E-2</v>
      </c>
      <c r="U314" s="20">
        <v>-5.8952023065870662E-2</v>
      </c>
      <c r="V314" s="20">
        <v>-5.8952023065870662E-2</v>
      </c>
      <c r="W314" s="20">
        <v>-5.8952023065870662E-2</v>
      </c>
      <c r="X314" s="20">
        <v>-5.8952023065870662E-2</v>
      </c>
      <c r="Y314" s="20">
        <v>-5.8952023065870662E-2</v>
      </c>
      <c r="Z314" s="21">
        <v>0.11790404613174132</v>
      </c>
    </row>
    <row r="315" spans="1:26" s="6" customFormat="1" ht="12.75" customHeight="1" x14ac:dyDescent="0.2">
      <c r="A315" s="19"/>
      <c r="B315" s="19"/>
      <c r="C315" s="19"/>
      <c r="D315" s="22"/>
      <c r="E315" s="19" t="s">
        <v>287</v>
      </c>
      <c r="F315" s="19"/>
      <c r="G315" s="19"/>
      <c r="H315" s="19"/>
      <c r="I315" s="19"/>
      <c r="J315" s="19"/>
      <c r="K315" s="19"/>
      <c r="L315" s="19"/>
      <c r="M315" s="19"/>
      <c r="N315" s="19"/>
      <c r="O315" s="35">
        <v>-0.6332994923857882</v>
      </c>
      <c r="P315" s="35">
        <v>-0.6332994923857882</v>
      </c>
      <c r="Q315" s="35">
        <v>-0.69187817258882944</v>
      </c>
      <c r="R315" s="20">
        <v>-0.69187817258882944</v>
      </c>
      <c r="S315" s="20">
        <v>-0.69187817258882944</v>
      </c>
      <c r="T315" s="20">
        <v>-5.8952023065870662E-2</v>
      </c>
      <c r="U315" s="20">
        <v>-5.8952023065870662E-2</v>
      </c>
      <c r="V315" s="20">
        <v>-5.8952023065870662E-2</v>
      </c>
      <c r="W315" s="20">
        <v>-5.8952023065870662E-2</v>
      </c>
      <c r="X315" s="20">
        <v>-5.8952023065870662E-2</v>
      </c>
      <c r="Y315" s="20">
        <v>-5.8952023065870662E-2</v>
      </c>
      <c r="Z315" s="21">
        <v>0.11790404613174132</v>
      </c>
    </row>
    <row r="316" spans="1:26" s="6" customFormat="1" ht="15" customHeight="1" x14ac:dyDescent="0.2">
      <c r="A316" s="19"/>
      <c r="B316" s="19"/>
      <c r="C316" s="19"/>
      <c r="D316" s="19" t="s">
        <v>288</v>
      </c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35">
        <v>1.833872340425529</v>
      </c>
      <c r="P316" s="35">
        <v>1.833872340425529</v>
      </c>
      <c r="Q316" s="35">
        <v>3.2814563928873781</v>
      </c>
      <c r="R316" s="20">
        <v>3.2814563928873781</v>
      </c>
      <c r="S316" s="20">
        <v>3.2814563928873781</v>
      </c>
      <c r="T316" s="20">
        <v>2.2277574165690908</v>
      </c>
      <c r="U316" s="20">
        <v>2.2277574165690908</v>
      </c>
      <c r="V316" s="20">
        <v>2.2277574165690908</v>
      </c>
      <c r="W316" s="20">
        <v>2.2277574165690908</v>
      </c>
      <c r="X316" s="20">
        <v>2.2277574165690908</v>
      </c>
      <c r="Y316" s="20">
        <v>2.2277574165690908</v>
      </c>
      <c r="Z316" s="21">
        <v>2.9443031119520668</v>
      </c>
    </row>
    <row r="317" spans="1:26" s="6" customFormat="1" ht="12.75" customHeight="1" x14ac:dyDescent="0.2">
      <c r="A317" s="19"/>
      <c r="B317" s="19"/>
      <c r="C317" s="19"/>
      <c r="D317" s="22"/>
      <c r="E317" s="19" t="s">
        <v>289</v>
      </c>
      <c r="F317" s="19"/>
      <c r="G317" s="19"/>
      <c r="H317" s="19"/>
      <c r="I317" s="19"/>
      <c r="J317" s="19"/>
      <c r="K317" s="19"/>
      <c r="L317" s="19"/>
      <c r="M317" s="19"/>
      <c r="N317" s="19"/>
      <c r="O317" s="35">
        <v>1.833872340425529</v>
      </c>
      <c r="P317" s="35">
        <v>1.833872340425529</v>
      </c>
      <c r="Q317" s="35">
        <v>3.2814563928873781</v>
      </c>
      <c r="R317" s="20">
        <v>3.2814563928873781</v>
      </c>
      <c r="S317" s="20">
        <v>3.2814563928873781</v>
      </c>
      <c r="T317" s="20">
        <v>2.2277574165690908</v>
      </c>
      <c r="U317" s="20">
        <v>2.2277574165690908</v>
      </c>
      <c r="V317" s="20">
        <v>2.2277574165690908</v>
      </c>
      <c r="W317" s="20">
        <v>2.2277574165690908</v>
      </c>
      <c r="X317" s="20">
        <v>2.2277574165690908</v>
      </c>
      <c r="Y317" s="20">
        <v>2.2277574165690908</v>
      </c>
      <c r="Z317" s="21">
        <v>2.9443031119520668</v>
      </c>
    </row>
    <row r="318" spans="1:26" s="6" customFormat="1" ht="15" customHeight="1" x14ac:dyDescent="0.2">
      <c r="A318" s="19"/>
      <c r="B318" s="19"/>
      <c r="C318" s="19"/>
      <c r="D318" s="19" t="s">
        <v>290</v>
      </c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35">
        <v>2.1230195712954298</v>
      </c>
      <c r="P318" s="35">
        <v>2.1230195712954298</v>
      </c>
      <c r="Q318" s="35">
        <v>-0.25688240656336347</v>
      </c>
      <c r="R318" s="20">
        <v>-0.25688240656336347</v>
      </c>
      <c r="S318" s="20">
        <v>-0.25688240656336347</v>
      </c>
      <c r="T318" s="20">
        <v>-0.15594559739511737</v>
      </c>
      <c r="U318" s="20">
        <v>-0.15594559739511737</v>
      </c>
      <c r="V318" s="20">
        <v>-0.15594559739511737</v>
      </c>
      <c r="W318" s="20">
        <v>-0.15594559739511737</v>
      </c>
      <c r="X318" s="20">
        <v>-0.15594559739511737</v>
      </c>
      <c r="Y318" s="20">
        <v>-0.15594559739511737</v>
      </c>
      <c r="Z318" s="21">
        <v>-0.73892569676395681</v>
      </c>
    </row>
    <row r="319" spans="1:26" s="6" customFormat="1" ht="12.75" customHeight="1" x14ac:dyDescent="0.2">
      <c r="A319" s="19"/>
      <c r="B319" s="19"/>
      <c r="C319" s="19"/>
      <c r="D319" s="22"/>
      <c r="E319" s="19" t="s">
        <v>291</v>
      </c>
      <c r="F319" s="19"/>
      <c r="G319" s="19"/>
      <c r="H319" s="19"/>
      <c r="I319" s="19"/>
      <c r="J319" s="19"/>
      <c r="K319" s="19"/>
      <c r="L319" s="19"/>
      <c r="M319" s="19"/>
      <c r="N319" s="19"/>
      <c r="O319" s="35">
        <v>2.1230195712954298</v>
      </c>
      <c r="P319" s="35">
        <v>2.1230195712954298</v>
      </c>
      <c r="Q319" s="35">
        <v>-0.25688240656336347</v>
      </c>
      <c r="R319" s="20">
        <v>-0.25688240656336347</v>
      </c>
      <c r="S319" s="20">
        <v>-0.25688240656336347</v>
      </c>
      <c r="T319" s="20">
        <v>-0.15594559739511737</v>
      </c>
      <c r="U319" s="20">
        <v>-0.15594559739511737</v>
      </c>
      <c r="V319" s="20">
        <v>-0.15594559739511737</v>
      </c>
      <c r="W319" s="20">
        <v>-0.15594559739511737</v>
      </c>
      <c r="X319" s="20">
        <v>-0.15594559739511737</v>
      </c>
      <c r="Y319" s="20">
        <v>-0.15594559739511737</v>
      </c>
      <c r="Z319" s="21">
        <v>-0.73892569676395681</v>
      </c>
    </row>
    <row r="320" spans="1:26" s="6" customFormat="1" ht="15" customHeight="1" x14ac:dyDescent="0.2">
      <c r="A320" s="19"/>
      <c r="B320" s="19"/>
      <c r="C320" s="19" t="s">
        <v>292</v>
      </c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35">
        <v>2.3311132255003031E-2</v>
      </c>
      <c r="P320" s="35">
        <v>2.3311132255003031E-2</v>
      </c>
      <c r="Q320" s="35">
        <v>2.3311132255003031E-2</v>
      </c>
      <c r="R320" s="20">
        <v>2.3311132255003031E-2</v>
      </c>
      <c r="S320" s="20">
        <v>2.3311132255003031E-2</v>
      </c>
      <c r="T320" s="20" t="s">
        <v>301</v>
      </c>
      <c r="U320" s="20" t="s">
        <v>301</v>
      </c>
      <c r="V320" s="20" t="s">
        <v>301</v>
      </c>
      <c r="W320" s="20" t="s">
        <v>301</v>
      </c>
      <c r="X320" s="20" t="s">
        <v>301</v>
      </c>
      <c r="Y320" s="20" t="s">
        <v>301</v>
      </c>
      <c r="Z320" s="21" t="s">
        <v>301</v>
      </c>
    </row>
    <row r="321" spans="1:26" s="6" customFormat="1" ht="15" customHeight="1" x14ac:dyDescent="0.2">
      <c r="A321" s="19"/>
      <c r="B321" s="19"/>
      <c r="C321" s="19"/>
      <c r="D321" s="19" t="s">
        <v>293</v>
      </c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35">
        <v>2.3311132255003031E-2</v>
      </c>
      <c r="P321" s="35">
        <v>2.3311132255003031E-2</v>
      </c>
      <c r="Q321" s="35">
        <v>2.3311132255003031E-2</v>
      </c>
      <c r="R321" s="20">
        <v>2.3311132255003031E-2</v>
      </c>
      <c r="S321" s="20">
        <v>2.3311132255003031E-2</v>
      </c>
      <c r="T321" s="20" t="s">
        <v>301</v>
      </c>
      <c r="U321" s="20" t="s">
        <v>301</v>
      </c>
      <c r="V321" s="20" t="s">
        <v>301</v>
      </c>
      <c r="W321" s="20" t="s">
        <v>301</v>
      </c>
      <c r="X321" s="20" t="s">
        <v>301</v>
      </c>
      <c r="Y321" s="20" t="s">
        <v>301</v>
      </c>
      <c r="Z321" s="21" t="s">
        <v>301</v>
      </c>
    </row>
    <row r="322" spans="1:26" s="6" customFormat="1" ht="12.75" customHeight="1" x14ac:dyDescent="0.2">
      <c r="A322" s="19"/>
      <c r="B322" s="19"/>
      <c r="C322" s="19"/>
      <c r="D322" s="22"/>
      <c r="E322" s="19" t="s">
        <v>294</v>
      </c>
      <c r="F322" s="19"/>
      <c r="G322" s="19"/>
      <c r="H322" s="19"/>
      <c r="I322" s="19"/>
      <c r="J322" s="19"/>
      <c r="K322" s="19"/>
      <c r="L322" s="19"/>
      <c r="M322" s="19"/>
      <c r="N322" s="19"/>
      <c r="O322" s="35">
        <v>2.3311132255003031E-2</v>
      </c>
      <c r="P322" s="35">
        <v>2.3311132255003031E-2</v>
      </c>
      <c r="Q322" s="35">
        <v>2.3311132255003031E-2</v>
      </c>
      <c r="R322" s="20">
        <v>2.3311132255003031E-2</v>
      </c>
      <c r="S322" s="20">
        <v>2.3311132255003031E-2</v>
      </c>
      <c r="T322" s="20" t="s">
        <v>301</v>
      </c>
      <c r="U322" s="20" t="s">
        <v>301</v>
      </c>
      <c r="V322" s="20" t="s">
        <v>301</v>
      </c>
      <c r="W322" s="20" t="s">
        <v>301</v>
      </c>
      <c r="X322" s="20" t="s">
        <v>301</v>
      </c>
      <c r="Y322" s="20" t="s">
        <v>301</v>
      </c>
      <c r="Z322" s="21" t="s">
        <v>301</v>
      </c>
    </row>
    <row r="323" spans="1:26" s="6" customFormat="1" ht="15" customHeight="1" x14ac:dyDescent="0.2">
      <c r="A323" s="19"/>
      <c r="B323" s="19"/>
      <c r="C323" s="19" t="s">
        <v>295</v>
      </c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35">
        <v>0.73543928923989199</v>
      </c>
      <c r="P323" s="35">
        <v>0.73543928923989199</v>
      </c>
      <c r="Q323" s="35">
        <v>0.61065088757395358</v>
      </c>
      <c r="R323" s="20">
        <v>0.61065088757395358</v>
      </c>
      <c r="S323" s="20">
        <v>0.61065088757395358</v>
      </c>
      <c r="T323" s="20">
        <v>0.59329011265315046</v>
      </c>
      <c r="U323" s="20">
        <v>0.59329011265315046</v>
      </c>
      <c r="V323" s="20">
        <v>0.59329011265315046</v>
      </c>
      <c r="W323" s="20">
        <v>0.46595511929751865</v>
      </c>
      <c r="X323" s="20">
        <v>0.33044575190453429</v>
      </c>
      <c r="Y323" s="20">
        <v>0.33044575190453429</v>
      </c>
      <c r="Z323" s="21">
        <v>-0.151697780391018</v>
      </c>
    </row>
    <row r="324" spans="1:26" s="6" customFormat="1" ht="15" customHeight="1" x14ac:dyDescent="0.2">
      <c r="A324" s="19"/>
      <c r="B324" s="19"/>
      <c r="C324" s="19"/>
      <c r="D324" s="19" t="s">
        <v>296</v>
      </c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35">
        <v>0.73543928923989199</v>
      </c>
      <c r="P324" s="35">
        <v>0.73543928923989199</v>
      </c>
      <c r="Q324" s="35">
        <v>0.61065088757395358</v>
      </c>
      <c r="R324" s="20">
        <v>0.61065088757395358</v>
      </c>
      <c r="S324" s="20">
        <v>0.61065088757395358</v>
      </c>
      <c r="T324" s="20">
        <v>0.59329011265315046</v>
      </c>
      <c r="U324" s="20">
        <v>0.59329011265315046</v>
      </c>
      <c r="V324" s="20">
        <v>0.59329011265315046</v>
      </c>
      <c r="W324" s="20">
        <v>0.46595511929751865</v>
      </c>
      <c r="X324" s="20">
        <v>0.33044575190453429</v>
      </c>
      <c r="Y324" s="20">
        <v>0.33044575190453429</v>
      </c>
      <c r="Z324" s="21">
        <v>-0.151697780391018</v>
      </c>
    </row>
    <row r="325" spans="1:26" s="6" customFormat="1" ht="12.75" customHeight="1" x14ac:dyDescent="0.2">
      <c r="A325" s="19"/>
      <c r="B325" s="19"/>
      <c r="C325" s="19"/>
      <c r="D325" s="22"/>
      <c r="E325" s="19" t="s">
        <v>297</v>
      </c>
      <c r="F325" s="19"/>
      <c r="G325" s="19"/>
      <c r="H325" s="19"/>
      <c r="I325" s="19"/>
      <c r="J325" s="19"/>
      <c r="K325" s="19"/>
      <c r="L325" s="19"/>
      <c r="M325" s="19"/>
      <c r="N325" s="19"/>
      <c r="O325" s="35">
        <v>2.9468599033805276E-2</v>
      </c>
      <c r="P325" s="35">
        <v>2.9468599033805276E-2</v>
      </c>
      <c r="Q325" s="35">
        <v>2.9468599033805276E-2</v>
      </c>
      <c r="R325" s="20">
        <v>2.9468599033805276E-2</v>
      </c>
      <c r="S325" s="20">
        <v>2.9468599033805276E-2</v>
      </c>
      <c r="T325" s="20" t="s">
        <v>301</v>
      </c>
      <c r="U325" s="20" t="s">
        <v>301</v>
      </c>
      <c r="V325" s="20" t="s">
        <v>301</v>
      </c>
      <c r="W325" s="20" t="s">
        <v>301</v>
      </c>
      <c r="X325" s="20">
        <v>-0.62503320277600949</v>
      </c>
      <c r="Y325" s="20">
        <v>-0.62503320277600949</v>
      </c>
      <c r="Z325" s="21">
        <v>-0.62503320277600949</v>
      </c>
    </row>
    <row r="326" spans="1:26" s="6" customFormat="1" ht="12.75" customHeight="1" x14ac:dyDescent="0.2">
      <c r="A326" s="19"/>
      <c r="B326" s="19"/>
      <c r="C326" s="19"/>
      <c r="D326" s="22"/>
      <c r="E326" s="19" t="s">
        <v>298</v>
      </c>
      <c r="F326" s="19"/>
      <c r="G326" s="19"/>
      <c r="H326" s="19"/>
      <c r="I326" s="19"/>
      <c r="J326" s="19"/>
      <c r="K326" s="19"/>
      <c r="L326" s="19"/>
      <c r="M326" s="19"/>
      <c r="N326" s="19"/>
      <c r="O326" s="35">
        <v>2.418032786886215E-2</v>
      </c>
      <c r="P326" s="35">
        <v>2.418032786886215E-2</v>
      </c>
      <c r="Q326" s="35">
        <v>2.418032786886215E-2</v>
      </c>
      <c r="R326" s="20">
        <v>2.418032786886215E-2</v>
      </c>
      <c r="S326" s="20">
        <v>2.418032786886215E-2</v>
      </c>
      <c r="T326" s="20" t="s">
        <v>301</v>
      </c>
      <c r="U326" s="20" t="s">
        <v>301</v>
      </c>
      <c r="V326" s="20" t="s">
        <v>301</v>
      </c>
      <c r="W326" s="20" t="s">
        <v>301</v>
      </c>
      <c r="X326" s="20" t="s">
        <v>301</v>
      </c>
      <c r="Y326" s="20" t="s">
        <v>301</v>
      </c>
      <c r="Z326" s="21" t="s">
        <v>301</v>
      </c>
    </row>
    <row r="327" spans="1:26" s="6" customFormat="1" ht="12.75" customHeight="1" x14ac:dyDescent="0.2">
      <c r="A327" s="19"/>
      <c r="B327" s="19"/>
      <c r="C327" s="19"/>
      <c r="D327" s="22"/>
      <c r="E327" s="19" t="s">
        <v>299</v>
      </c>
      <c r="F327" s="19"/>
      <c r="G327" s="19"/>
      <c r="H327" s="19"/>
      <c r="I327" s="19"/>
      <c r="J327" s="19"/>
      <c r="K327" s="19"/>
      <c r="L327" s="19"/>
      <c r="M327" s="19"/>
      <c r="N327" s="19"/>
      <c r="O327" s="35">
        <v>1.9100000000008777E-2</v>
      </c>
      <c r="P327" s="35">
        <v>1.9100000000008777E-2</v>
      </c>
      <c r="Q327" s="35">
        <v>1.9100000000008777E-2</v>
      </c>
      <c r="R327" s="20">
        <v>1.9100000000008777E-2</v>
      </c>
      <c r="S327" s="20">
        <v>1.9100000000008777E-2</v>
      </c>
      <c r="T327" s="20" t="s">
        <v>301</v>
      </c>
      <c r="U327" s="20" t="s">
        <v>301</v>
      </c>
      <c r="V327" s="20" t="s">
        <v>301</v>
      </c>
      <c r="W327" s="20" t="s">
        <v>301</v>
      </c>
      <c r="X327" s="20" t="s">
        <v>301</v>
      </c>
      <c r="Y327" s="20" t="s">
        <v>301</v>
      </c>
      <c r="Z327" s="21" t="s">
        <v>301</v>
      </c>
    </row>
    <row r="328" spans="1:26" s="6" customFormat="1" ht="12.75" customHeight="1" x14ac:dyDescent="0.2">
      <c r="A328" s="19"/>
      <c r="B328" s="19"/>
      <c r="C328" s="19"/>
      <c r="D328" s="22"/>
      <c r="E328" s="19" t="s">
        <v>300</v>
      </c>
      <c r="F328" s="19"/>
      <c r="G328" s="19"/>
      <c r="H328" s="19"/>
      <c r="I328" s="19"/>
      <c r="J328" s="19"/>
      <c r="K328" s="19"/>
      <c r="L328" s="19"/>
      <c r="M328" s="19"/>
      <c r="N328" s="31"/>
      <c r="O328" s="35">
        <v>3.4077828054298607</v>
      </c>
      <c r="P328" s="35">
        <v>3.4077828054298607</v>
      </c>
      <c r="Q328" s="35">
        <v>2.9082957619476844</v>
      </c>
      <c r="R328" s="20">
        <v>2.9082957619476844</v>
      </c>
      <c r="S328" s="20">
        <v>2.9082957619476844</v>
      </c>
      <c r="T328" s="20">
        <v>2.9535990589186127</v>
      </c>
      <c r="U328" s="20">
        <v>2.9535990589186127</v>
      </c>
      <c r="V328" s="20">
        <v>2.9535990589186127</v>
      </c>
      <c r="W328" s="20">
        <v>2.3148189807058088</v>
      </c>
      <c r="X328" s="20">
        <v>2.3148189807058088</v>
      </c>
      <c r="Y328" s="20">
        <v>2.3148189807058088</v>
      </c>
      <c r="Z328" s="21">
        <v>-8.1826901534682861E-2</v>
      </c>
    </row>
    <row r="329" spans="1:26" s="6" customFormat="1" ht="12.75" customHeight="1" x14ac:dyDescent="0.2">
      <c r="A329" s="16"/>
      <c r="B329" s="16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3"/>
    </row>
    <row r="330" spans="1:26" s="6" customFormat="1" ht="12.75" customHeight="1" x14ac:dyDescent="0.2">
      <c r="Z330" s="9"/>
    </row>
    <row r="331" spans="1:26" s="6" customFormat="1" ht="12.75" customHeight="1" x14ac:dyDescent="0.2">
      <c r="A331" s="11" t="s">
        <v>15</v>
      </c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Z331" s="9"/>
    </row>
    <row r="332" spans="1:26" s="6" customFormat="1" ht="12.75" customHeight="1" x14ac:dyDescent="0.2">
      <c r="A332" s="13" t="s">
        <v>16</v>
      </c>
      <c r="Z332" s="9"/>
    </row>
    <row r="333" spans="1:26" s="6" customFormat="1" ht="12.75" customHeight="1" x14ac:dyDescent="0.2">
      <c r="A333" s="14" t="s">
        <v>17</v>
      </c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Z333" s="9"/>
    </row>
    <row r="334" spans="1:26" s="6" customFormat="1" ht="12.75" customHeight="1" x14ac:dyDescent="0.2">
      <c r="A334" s="11" t="s">
        <v>13</v>
      </c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Z334" s="9"/>
    </row>
    <row r="335" spans="1:26" s="6" customFormat="1" ht="12.75" customHeight="1" x14ac:dyDescent="0.2">
      <c r="Z335" s="9"/>
    </row>
    <row r="336" spans="1:26" s="6" customFormat="1" ht="12.75" customHeight="1" x14ac:dyDescent="0.2">
      <c r="S336" s="9"/>
      <c r="T336" s="9"/>
      <c r="U336" s="9"/>
      <c r="V336" s="9"/>
      <c r="W336" s="9"/>
      <c r="X336" s="9"/>
      <c r="Y336" s="9"/>
      <c r="Z336" s="9"/>
    </row>
    <row r="337" spans="26:26" s="6" customFormat="1" ht="12.75" customHeight="1" x14ac:dyDescent="0.2">
      <c r="Z337" s="9"/>
    </row>
    <row r="338" spans="26:26" s="6" customFormat="1" ht="12.75" customHeight="1" x14ac:dyDescent="0.2">
      <c r="Z338" s="9"/>
    </row>
    <row r="339" spans="26:26" s="6" customFormat="1" ht="12.75" customHeight="1" x14ac:dyDescent="0.2">
      <c r="Z339" s="9"/>
    </row>
    <row r="340" spans="26:26" s="6" customFormat="1" ht="12.75" customHeight="1" x14ac:dyDescent="0.2">
      <c r="Z340" s="9"/>
    </row>
    <row r="341" spans="26:26" s="6" customFormat="1" ht="12.75" customHeight="1" x14ac:dyDescent="0.2">
      <c r="Z341" s="9"/>
    </row>
    <row r="342" spans="26:26" s="6" customFormat="1" ht="12.75" customHeight="1" x14ac:dyDescent="0.2">
      <c r="Z342" s="9"/>
    </row>
    <row r="343" spans="26:26" s="6" customFormat="1" ht="12.75" customHeight="1" x14ac:dyDescent="0.2">
      <c r="Z343" s="9"/>
    </row>
    <row r="344" spans="26:26" s="6" customFormat="1" ht="6" customHeight="1" x14ac:dyDescent="0.2">
      <c r="Z344" s="9"/>
    </row>
    <row r="345" spans="26:26" s="6" customFormat="1" ht="12.75" customHeight="1" x14ac:dyDescent="0.2">
      <c r="Z345" s="9"/>
    </row>
    <row r="346" spans="26:26" s="6" customFormat="1" ht="12.75" customHeight="1" x14ac:dyDescent="0.2">
      <c r="Z346" s="9"/>
    </row>
    <row r="347" spans="26:26" s="6" customFormat="1" ht="12.75" customHeight="1" x14ac:dyDescent="0.2">
      <c r="Z347" s="9"/>
    </row>
    <row r="348" spans="26:26" s="6" customFormat="1" ht="12.75" customHeight="1" x14ac:dyDescent="0.2">
      <c r="Z348" s="9"/>
    </row>
    <row r="349" spans="26:26" s="6" customFormat="1" ht="12.75" customHeight="1" x14ac:dyDescent="0.2">
      <c r="Z349" s="9"/>
    </row>
    <row r="350" spans="26:26" s="6" customFormat="1" ht="12.75" customHeight="1" x14ac:dyDescent="0.2">
      <c r="Z350" s="9"/>
    </row>
    <row r="351" spans="26:26" s="6" customFormat="1" ht="12.75" customHeight="1" x14ac:dyDescent="0.2">
      <c r="Z351" s="9"/>
    </row>
    <row r="352" spans="26:26" s="6" customFormat="1" ht="12.75" customHeight="1" x14ac:dyDescent="0.2">
      <c r="Z352" s="9"/>
    </row>
    <row r="353" spans="19:26" s="6" customFormat="1" ht="12.75" customHeight="1" x14ac:dyDescent="0.2">
      <c r="Z353" s="9"/>
    </row>
    <row r="354" spans="19:26" s="6" customFormat="1" ht="12.75" customHeight="1" x14ac:dyDescent="0.2">
      <c r="Z354" s="9"/>
    </row>
    <row r="355" spans="19:26" s="6" customFormat="1" ht="12.75" customHeight="1" x14ac:dyDescent="0.2">
      <c r="Z355" s="9"/>
    </row>
    <row r="356" spans="19:26" s="6" customFormat="1" ht="12.75" customHeight="1" x14ac:dyDescent="0.2">
      <c r="Z356" s="9"/>
    </row>
    <row r="357" spans="19:26" s="6" customFormat="1" ht="12.75" customHeight="1" x14ac:dyDescent="0.2">
      <c r="Z357" s="9"/>
    </row>
    <row r="358" spans="19:26" s="6" customFormat="1" ht="12.75" customHeight="1" x14ac:dyDescent="0.2">
      <c r="Z358" s="9"/>
    </row>
    <row r="359" spans="19:26" s="6" customFormat="1" ht="12.75" customHeight="1" x14ac:dyDescent="0.2">
      <c r="Z359" s="9"/>
    </row>
    <row r="360" spans="19:26" s="6" customFormat="1" ht="12.75" customHeight="1" x14ac:dyDescent="0.2">
      <c r="Z360" s="9"/>
    </row>
    <row r="361" spans="19:26" s="6" customFormat="1" ht="12.75" customHeight="1" x14ac:dyDescent="0.2">
      <c r="Z361" s="9"/>
    </row>
    <row r="362" spans="19:26" ht="12.75" customHeight="1" x14ac:dyDescent="0.2">
      <c r="S362" s="6"/>
      <c r="T362" s="6"/>
      <c r="U362" s="6"/>
      <c r="V362" s="6"/>
      <c r="W362" s="6"/>
      <c r="X362" s="6"/>
      <c r="Y362" s="6"/>
      <c r="Z362" s="9"/>
    </row>
    <row r="363" spans="19:26" ht="12.75" customHeight="1" x14ac:dyDescent="0.2">
      <c r="S363" s="6"/>
      <c r="T363" s="6"/>
      <c r="U363" s="6"/>
      <c r="V363" s="6"/>
      <c r="W363" s="6"/>
      <c r="X363" s="6"/>
      <c r="Y363" s="6"/>
      <c r="Z363" s="9"/>
    </row>
    <row r="364" spans="19:26" ht="12.75" customHeight="1" x14ac:dyDescent="0.2"/>
    <row r="365" spans="19:26" ht="12.75" customHeight="1" x14ac:dyDescent="0.2"/>
    <row r="366" spans="19:26" ht="12.75" customHeight="1" x14ac:dyDescent="0.2"/>
    <row r="367" spans="19:26" ht="12.75" customHeight="1" x14ac:dyDescent="0.2"/>
    <row r="368" spans="19:26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</sheetData>
  <mergeCells count="38">
    <mergeCell ref="A6:N6"/>
    <mergeCell ref="A1:Z1"/>
    <mergeCell ref="A2:Z2"/>
    <mergeCell ref="A4:N5"/>
    <mergeCell ref="O4:Z4"/>
    <mergeCell ref="A122:N123"/>
    <mergeCell ref="O122:Z122"/>
    <mergeCell ref="A7:N7"/>
    <mergeCell ref="A61:Z61"/>
    <mergeCell ref="A62:Z62"/>
    <mergeCell ref="A64:N65"/>
    <mergeCell ref="O64:Z64"/>
    <mergeCell ref="A66:N66"/>
    <mergeCell ref="A77:N77"/>
    <mergeCell ref="A98:N98"/>
    <mergeCell ref="A119:Z119"/>
    <mergeCell ref="A120:Z120"/>
    <mergeCell ref="A243:N244"/>
    <mergeCell ref="O243:Z243"/>
    <mergeCell ref="A124:N124"/>
    <mergeCell ref="A125:N125"/>
    <mergeCell ref="A159:N159"/>
    <mergeCell ref="A178:Z178"/>
    <mergeCell ref="A179:Z179"/>
    <mergeCell ref="A181:N182"/>
    <mergeCell ref="O181:Z181"/>
    <mergeCell ref="A183:N183"/>
    <mergeCell ref="A206:N206"/>
    <mergeCell ref="A215:N215"/>
    <mergeCell ref="A240:Z240"/>
    <mergeCell ref="A241:Z241"/>
    <mergeCell ref="A295:N295"/>
    <mergeCell ref="A266:N266"/>
    <mergeCell ref="A281:N281"/>
    <mergeCell ref="A290:Z290"/>
    <mergeCell ref="A291:Z291"/>
    <mergeCell ref="A293:N294"/>
    <mergeCell ref="O293:Z293"/>
  </mergeCells>
  <conditionalFormatting sqref="B8:N60">
    <cfRule type="containsText" dxfId="132" priority="18" stopIfTrue="1" operator="containsText" text="..............">
      <formula>NOT(ISERROR(SEARCH("..............",B8)))</formula>
    </cfRule>
  </conditionalFormatting>
  <conditionalFormatting sqref="A8:N60 A6:A7">
    <cfRule type="containsText" dxfId="131" priority="19" stopIfTrue="1" operator="containsText" text=".......">
      <formula>NOT(ISERROR(SEARCH(".......",A6)))</formula>
    </cfRule>
  </conditionalFormatting>
  <conditionalFormatting sqref="B67:N76 B99:N118 B78:N97">
    <cfRule type="containsText" dxfId="130" priority="17" stopIfTrue="1" operator="containsText" text="..............">
      <formula>NOT(ISERROR(SEARCH("..............",B67)))</formula>
    </cfRule>
  </conditionalFormatting>
  <conditionalFormatting sqref="A67:N76 A99:N118 A98 A78:N97 A77">
    <cfRule type="containsText" dxfId="129" priority="16" stopIfTrue="1" operator="containsText" text=".......">
      <formula>NOT(ISERROR(SEARCH(".......",A67)))</formula>
    </cfRule>
  </conditionalFormatting>
  <conditionalFormatting sqref="A66">
    <cfRule type="containsText" dxfId="128" priority="15" stopIfTrue="1" operator="containsText" text=".......">
      <formula>NOT(ISERROR(SEARCH(".......",A66)))</formula>
    </cfRule>
  </conditionalFormatting>
  <conditionalFormatting sqref="B126:N158 B160:N177">
    <cfRule type="containsText" dxfId="127" priority="14" stopIfTrue="1" operator="containsText" text="..............">
      <formula>NOT(ISERROR(SEARCH("..............",B126)))</formula>
    </cfRule>
  </conditionalFormatting>
  <conditionalFormatting sqref="A126:N158 A160:N177 A159">
    <cfRule type="containsText" dxfId="126" priority="13" stopIfTrue="1" operator="containsText" text=".......">
      <formula>NOT(ISERROR(SEARCH(".......",A126)))</formula>
    </cfRule>
  </conditionalFormatting>
  <conditionalFormatting sqref="B184:N205 B207:N214 B216:N239">
    <cfRule type="containsText" dxfId="125" priority="12" stopIfTrue="1" operator="containsText" text="..............">
      <formula>NOT(ISERROR(SEARCH("..............",B184)))</formula>
    </cfRule>
  </conditionalFormatting>
  <conditionalFormatting sqref="A184:N205 A183 A207:N214 A216:N239">
    <cfRule type="containsText" dxfId="124" priority="11" stopIfTrue="1" operator="containsText" text=".......">
      <formula>NOT(ISERROR(SEARCH(".......",A183)))</formula>
    </cfRule>
  </conditionalFormatting>
  <conditionalFormatting sqref="A206">
    <cfRule type="containsText" dxfId="123" priority="10" stopIfTrue="1" operator="containsText" text=".......">
      <formula>NOT(ISERROR(SEARCH(".......",A206)))</formula>
    </cfRule>
  </conditionalFormatting>
  <conditionalFormatting sqref="A215">
    <cfRule type="containsText" dxfId="122" priority="9" stopIfTrue="1" operator="containsText" text=".......">
      <formula>NOT(ISERROR(SEARCH(".......",A215)))</formula>
    </cfRule>
  </conditionalFormatting>
  <conditionalFormatting sqref="B245:N265 B282:N289 B267:N280">
    <cfRule type="containsText" dxfId="121" priority="8" stopIfTrue="1" operator="containsText" text="..............">
      <formula>NOT(ISERROR(SEARCH("..............",B245)))</formula>
    </cfRule>
  </conditionalFormatting>
  <conditionalFormatting sqref="A245:N265 A282:N289 A267:N280">
    <cfRule type="containsText" dxfId="120" priority="7" stopIfTrue="1" operator="containsText" text=".......">
      <formula>NOT(ISERROR(SEARCH(".......",A245)))</formula>
    </cfRule>
  </conditionalFormatting>
  <conditionalFormatting sqref="A281">
    <cfRule type="containsText" dxfId="119" priority="6" stopIfTrue="1" operator="containsText" text=".......">
      <formula>NOT(ISERROR(SEARCH(".......",A281)))</formula>
    </cfRule>
  </conditionalFormatting>
  <conditionalFormatting sqref="A266">
    <cfRule type="containsText" dxfId="118" priority="5" stopIfTrue="1" operator="containsText" text=".......">
      <formula>NOT(ISERROR(SEARCH(".......",A266)))</formula>
    </cfRule>
  </conditionalFormatting>
  <conditionalFormatting sqref="B296:N303">
    <cfRule type="containsText" dxfId="117" priority="4" stopIfTrue="1" operator="containsText" text="..............">
      <formula>NOT(ISERROR(SEARCH("..............",B296)))</formula>
    </cfRule>
  </conditionalFormatting>
  <conditionalFormatting sqref="A296:N303 A295">
    <cfRule type="containsText" dxfId="116" priority="3" stopIfTrue="1" operator="containsText" text=".......">
      <formula>NOT(ISERROR(SEARCH(".......",A295)))</formula>
    </cfRule>
  </conditionalFormatting>
  <conditionalFormatting sqref="B304:N328">
    <cfRule type="containsText" dxfId="115" priority="2" stopIfTrue="1" operator="containsText" text="..............">
      <formula>NOT(ISERROR(SEARCH("..............",B304)))</formula>
    </cfRule>
  </conditionalFormatting>
  <conditionalFormatting sqref="A304:N328">
    <cfRule type="containsText" dxfId="114" priority="1" stopIfTrue="1" operator="containsText" text=".......">
      <formula>NOT(ISERROR(SEARCH(".......",A304)))</formula>
    </cfRule>
  </conditionalFormatting>
  <printOptions horizontalCentered="1"/>
  <pageMargins left="0.23622047244094491" right="0.23622047244094491" top="0.6692913385826772" bottom="0.6692913385826772" header="0" footer="0"/>
  <pageSetup scale="60" orientation="landscape" r:id="rId1"/>
  <headerFooter alignWithMargins="0"/>
  <rowBreaks count="5" manualBreakCount="5">
    <brk id="60" max="25" man="1"/>
    <brk id="118" max="25" man="1"/>
    <brk id="177" max="25" man="1"/>
    <brk id="239" max="25" man="1"/>
    <brk id="289" max="2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8"/>
  <sheetViews>
    <sheetView showGridLines="0" zoomScaleNormal="100" zoomScaleSheetLayoutView="100" workbookViewId="0">
      <selection activeCell="A4" sqref="A4:N5"/>
    </sheetView>
  </sheetViews>
  <sheetFormatPr baseColWidth="10" defaultRowHeight="12.75" x14ac:dyDescent="0.2"/>
  <cols>
    <col min="1" max="2" width="2.5703125" style="18" customWidth="1"/>
    <col min="3" max="5" width="2.28515625" style="18" customWidth="1"/>
    <col min="6" max="6" width="1.28515625" style="18" customWidth="1"/>
    <col min="7" max="7" width="2.5703125" style="18" customWidth="1"/>
    <col min="8" max="8" width="2.42578125" style="18" customWidth="1"/>
    <col min="9" max="9" width="2" style="18" customWidth="1"/>
    <col min="10" max="13" width="2.28515625" style="18" customWidth="1"/>
    <col min="14" max="14" width="40.140625" style="18" customWidth="1"/>
    <col min="15" max="25" width="11.5703125" style="18" customWidth="1"/>
    <col min="26" max="26" width="11.5703125" style="34" customWidth="1"/>
    <col min="27" max="16384" width="11.42578125" style="18"/>
  </cols>
  <sheetData>
    <row r="1" spans="1:26" s="1" customFormat="1" ht="15" customHeight="1" x14ac:dyDescent="0.2">
      <c r="A1" s="45" t="s">
        <v>312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</row>
    <row r="2" spans="1:26" s="1" customFormat="1" ht="15" customHeight="1" x14ac:dyDescent="0.2">
      <c r="A2" s="45" t="s">
        <v>306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</row>
    <row r="3" spans="1:26" s="6" customFormat="1" ht="14.1" customHeight="1" x14ac:dyDescent="0.2">
      <c r="A3" s="3"/>
      <c r="B3" s="3"/>
      <c r="C3" s="3"/>
      <c r="D3" s="3"/>
      <c r="E3" s="3"/>
      <c r="F3" s="4"/>
      <c r="G3" s="4"/>
      <c r="H3" s="4"/>
      <c r="I3" s="4"/>
      <c r="J3" s="3"/>
      <c r="K3" s="2"/>
      <c r="L3" s="2"/>
      <c r="M3" s="2"/>
      <c r="N3" s="2"/>
      <c r="O3" s="2"/>
      <c r="P3" s="5"/>
      <c r="Q3" s="5"/>
      <c r="R3" s="5"/>
      <c r="S3" s="5"/>
      <c r="T3" s="5"/>
      <c r="U3" s="5"/>
      <c r="V3" s="5"/>
      <c r="Z3" s="9"/>
    </row>
    <row r="4" spans="1:26" s="6" customFormat="1" ht="15" customHeight="1" x14ac:dyDescent="0.2">
      <c r="A4" s="46" t="s">
        <v>8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  <c r="O4" s="52" t="s">
        <v>14</v>
      </c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</row>
    <row r="5" spans="1:26" s="6" customFormat="1" ht="15" customHeight="1" x14ac:dyDescent="0.2">
      <c r="A5" s="49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1"/>
      <c r="O5" s="7" t="s">
        <v>0</v>
      </c>
      <c r="P5" s="8" t="s">
        <v>1</v>
      </c>
      <c r="Q5" s="8" t="s">
        <v>2</v>
      </c>
      <c r="R5" s="8" t="s">
        <v>3</v>
      </c>
      <c r="S5" s="8" t="s">
        <v>4</v>
      </c>
      <c r="T5" s="8" t="s">
        <v>5</v>
      </c>
      <c r="U5" s="8" t="s">
        <v>6</v>
      </c>
      <c r="V5" s="8" t="s">
        <v>7</v>
      </c>
      <c r="W5" s="8" t="s">
        <v>9</v>
      </c>
      <c r="X5" s="8" t="s">
        <v>10</v>
      </c>
      <c r="Y5" s="8" t="s">
        <v>11</v>
      </c>
      <c r="Z5" s="10" t="s">
        <v>12</v>
      </c>
    </row>
    <row r="6" spans="1:26" s="6" customFormat="1" ht="24.95" customHeight="1" x14ac:dyDescent="0.2">
      <c r="A6" s="54" t="s">
        <v>19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5"/>
      <c r="O6" s="35">
        <v>0.35581222235101961</v>
      </c>
      <c r="P6" s="35">
        <v>1.4453287644357715E-2</v>
      </c>
      <c r="Q6" s="35">
        <v>-0.83969931348455873</v>
      </c>
      <c r="R6" s="35">
        <v>-2.3736443820454411</v>
      </c>
      <c r="S6" s="35">
        <v>-2.4690584186173794</v>
      </c>
      <c r="T6" s="35">
        <v>-1.6363575726679613</v>
      </c>
      <c r="U6" s="35">
        <v>-2.2499931069300629</v>
      </c>
      <c r="V6" s="35">
        <v>-1.9637061867661458</v>
      </c>
      <c r="W6" s="35">
        <v>-1.8585711751206446</v>
      </c>
      <c r="X6" s="35">
        <v>-1.9488718188039087</v>
      </c>
      <c r="Y6" s="35">
        <v>-2.0365931996476121</v>
      </c>
      <c r="Z6" s="36">
        <v>-1.5749732788010675</v>
      </c>
    </row>
    <row r="7" spans="1:26" s="6" customFormat="1" ht="20.100000000000001" customHeight="1" x14ac:dyDescent="0.2">
      <c r="A7" s="41" t="s">
        <v>20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2"/>
      <c r="O7" s="35">
        <v>-0.50103950511328321</v>
      </c>
      <c r="P7" s="35">
        <v>-0.96042898899418105</v>
      </c>
      <c r="Q7" s="35">
        <v>-0.76216970755214675</v>
      </c>
      <c r="R7" s="35">
        <v>-0.99724375911124241</v>
      </c>
      <c r="S7" s="35">
        <v>-1.1233691443486578</v>
      </c>
      <c r="T7" s="35">
        <v>-0.81843066141817644</v>
      </c>
      <c r="U7" s="35">
        <v>-0.63752901197692324</v>
      </c>
      <c r="V7" s="35">
        <v>-0.58733761151981412</v>
      </c>
      <c r="W7" s="35">
        <v>-0.90562742378627092</v>
      </c>
      <c r="X7" s="35">
        <v>-0.86543273591691161</v>
      </c>
      <c r="Y7" s="35">
        <v>-4.7434603101024209E-2</v>
      </c>
      <c r="Z7" s="36">
        <v>0.22303151831482637</v>
      </c>
    </row>
    <row r="8" spans="1:26" s="6" customFormat="1" x14ac:dyDescent="0.2">
      <c r="A8" s="19"/>
      <c r="B8" s="19"/>
      <c r="C8" s="19" t="s">
        <v>21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35">
        <v>-0.49767753755163824</v>
      </c>
      <c r="P8" s="35">
        <v>-0.9685790626921289</v>
      </c>
      <c r="Q8" s="35">
        <v>-0.82457910459571337</v>
      </c>
      <c r="R8" s="35">
        <v>-1.0976060748009218</v>
      </c>
      <c r="S8" s="35">
        <v>-1.2890588068450342</v>
      </c>
      <c r="T8" s="35">
        <v>-1.0176368058769611</v>
      </c>
      <c r="U8" s="35">
        <v>-0.73803817533635652</v>
      </c>
      <c r="V8" s="35">
        <v>-0.83330313764240316</v>
      </c>
      <c r="W8" s="35">
        <v>-1.1465262722431504</v>
      </c>
      <c r="X8" s="35">
        <v>-1.1009641266578711</v>
      </c>
      <c r="Y8" s="35">
        <v>-0.1723708767990928</v>
      </c>
      <c r="Z8" s="36">
        <v>0.1137431237111457</v>
      </c>
    </row>
    <row r="9" spans="1:26" s="6" customFormat="1" ht="15.6" customHeight="1" x14ac:dyDescent="0.2">
      <c r="A9" s="19"/>
      <c r="B9" s="19"/>
      <c r="C9" s="19"/>
      <c r="D9" s="19" t="s">
        <v>22</v>
      </c>
      <c r="E9" s="19"/>
      <c r="F9" s="19"/>
      <c r="G9" s="19"/>
      <c r="H9" s="19"/>
      <c r="I9" s="19"/>
      <c r="J9" s="19"/>
      <c r="K9" s="19"/>
      <c r="L9" s="19"/>
      <c r="M9" s="19"/>
      <c r="N9" s="19"/>
      <c r="O9" s="35">
        <v>0.30855180037903551</v>
      </c>
      <c r="P9" s="35">
        <v>-0.35069748955174873</v>
      </c>
      <c r="Q9" s="35">
        <v>-0.21101397769281505</v>
      </c>
      <c r="R9" s="35">
        <v>-9.2237487256667805E-2</v>
      </c>
      <c r="S9" s="35">
        <v>-0.37233664211426287</v>
      </c>
      <c r="T9" s="35">
        <v>-0.29992454976751048</v>
      </c>
      <c r="U9" s="35">
        <v>-0.16394186028171021</v>
      </c>
      <c r="V9" s="35">
        <v>-0.16022056800615303</v>
      </c>
      <c r="W9" s="35">
        <v>-0.11562661754255998</v>
      </c>
      <c r="X9" s="35">
        <v>-0.2243077703041223</v>
      </c>
      <c r="Y9" s="35">
        <v>0.25179142191061032</v>
      </c>
      <c r="Z9" s="36">
        <v>0.11389656650749203</v>
      </c>
    </row>
    <row r="10" spans="1:26" s="6" customFormat="1" x14ac:dyDescent="0.2">
      <c r="A10" s="19"/>
      <c r="B10" s="19"/>
      <c r="C10" s="19"/>
      <c r="D10" s="19"/>
      <c r="E10" s="19" t="s">
        <v>23</v>
      </c>
      <c r="F10" s="19"/>
      <c r="G10" s="19"/>
      <c r="H10" s="19"/>
      <c r="I10" s="19"/>
      <c r="J10" s="19"/>
      <c r="K10" s="19"/>
      <c r="L10" s="19"/>
      <c r="M10" s="19"/>
      <c r="N10" s="19"/>
      <c r="O10" s="35">
        <v>-4.3667298850067482E-3</v>
      </c>
      <c r="P10" s="35">
        <v>-4.3724361624271069E-3</v>
      </c>
      <c r="Q10" s="35">
        <v>-5.2309265104540259E-2</v>
      </c>
      <c r="R10" s="35">
        <v>1.7401749721074111E-2</v>
      </c>
      <c r="S10" s="35">
        <v>-8.2742152408457059E-2</v>
      </c>
      <c r="T10" s="35">
        <v>-0.16098760236657483</v>
      </c>
      <c r="U10" s="35">
        <v>-3.0498375241293729E-2</v>
      </c>
      <c r="V10" s="35">
        <v>-0.13048301537813245</v>
      </c>
      <c r="W10" s="35">
        <v>-0.13047162267011458</v>
      </c>
      <c r="X10" s="35">
        <v>5.6628123115515905E-2</v>
      </c>
      <c r="Y10" s="35">
        <v>3.9120794886883914E-2</v>
      </c>
      <c r="Z10" s="36">
        <v>-2.1741029591623828E-2</v>
      </c>
    </row>
    <row r="11" spans="1:26" s="6" customFormat="1" x14ac:dyDescent="0.2">
      <c r="A11" s="19"/>
      <c r="B11" s="19"/>
      <c r="C11" s="19"/>
      <c r="D11" s="19"/>
      <c r="E11" s="19" t="s">
        <v>24</v>
      </c>
      <c r="F11" s="19"/>
      <c r="G11" s="19"/>
      <c r="H11" s="19"/>
      <c r="I11" s="19"/>
      <c r="J11" s="19"/>
      <c r="K11" s="19"/>
      <c r="L11" s="19"/>
      <c r="M11" s="19"/>
      <c r="N11" s="19"/>
      <c r="O11" s="35">
        <v>-1.2458839372318238</v>
      </c>
      <c r="P11" s="35">
        <v>-1.415466918417124</v>
      </c>
      <c r="Q11" s="35">
        <v>-1.6638385777874731</v>
      </c>
      <c r="R11" s="35">
        <v>-2.2332537231315683</v>
      </c>
      <c r="S11" s="35">
        <v>-2.4793095872953614</v>
      </c>
      <c r="T11" s="35">
        <v>-3.0654804151602093</v>
      </c>
      <c r="U11" s="35">
        <v>-3.8174554966487193</v>
      </c>
      <c r="V11" s="35">
        <v>-5.2282224482776343</v>
      </c>
      <c r="W11" s="35">
        <v>-3.4025055906893868</v>
      </c>
      <c r="X11" s="35">
        <v>-2.7362544839934202</v>
      </c>
      <c r="Y11" s="35">
        <v>-2.4978889675608968</v>
      </c>
      <c r="Z11" s="36">
        <v>-2.2632065260434615</v>
      </c>
    </row>
    <row r="12" spans="1:26" s="6" customFormat="1" x14ac:dyDescent="0.2">
      <c r="A12" s="19"/>
      <c r="B12" s="19"/>
      <c r="C12" s="19"/>
      <c r="D12" s="19"/>
      <c r="E12" s="19" t="s">
        <v>25</v>
      </c>
      <c r="F12" s="19"/>
      <c r="G12" s="19"/>
      <c r="H12" s="19"/>
      <c r="I12" s="19"/>
      <c r="J12" s="19"/>
      <c r="K12" s="19"/>
      <c r="L12" s="19"/>
      <c r="M12" s="19"/>
      <c r="N12" s="19"/>
      <c r="O12" s="35">
        <v>0.33908503080668595</v>
      </c>
      <c r="P12" s="35">
        <v>-6.4047485791434156E-3</v>
      </c>
      <c r="Q12" s="35">
        <v>-9.6280855992048942E-2</v>
      </c>
      <c r="R12" s="35">
        <v>0.29612905013118507</v>
      </c>
      <c r="S12" s="35">
        <v>9.6342921512643898E-2</v>
      </c>
      <c r="T12" s="35">
        <v>0.33402778463454297</v>
      </c>
      <c r="U12" s="35">
        <v>-0.21085091651895027</v>
      </c>
      <c r="V12" s="35">
        <v>-0.48510252500574325</v>
      </c>
      <c r="W12" s="35">
        <v>-0.61771420292352275</v>
      </c>
      <c r="X12" s="35">
        <v>-0.86606018961707321</v>
      </c>
      <c r="Y12" s="35">
        <v>-0.18587507067586273</v>
      </c>
      <c r="Z12" s="36">
        <v>-0.2239611918630402</v>
      </c>
    </row>
    <row r="13" spans="1:26" s="6" customFormat="1" x14ac:dyDescent="0.2">
      <c r="A13" s="19"/>
      <c r="B13" s="19"/>
      <c r="C13" s="19"/>
      <c r="D13" s="19"/>
      <c r="E13" s="19" t="s">
        <v>26</v>
      </c>
      <c r="F13" s="19"/>
      <c r="G13" s="19"/>
      <c r="H13" s="19"/>
      <c r="I13" s="19"/>
      <c r="J13" s="19"/>
      <c r="K13" s="19"/>
      <c r="L13" s="19"/>
      <c r="M13" s="19"/>
      <c r="N13" s="19"/>
      <c r="O13" s="35">
        <v>0.59448199787590283</v>
      </c>
      <c r="P13" s="35">
        <v>-0.8036250150042008</v>
      </c>
      <c r="Q13" s="35">
        <v>-0.52543180165952208</v>
      </c>
      <c r="R13" s="35">
        <v>-3.5181890373237934E-2</v>
      </c>
      <c r="S13" s="35">
        <v>3.519427238356343E-2</v>
      </c>
      <c r="T13" s="35">
        <v>0.21128286804396623</v>
      </c>
      <c r="U13" s="35">
        <v>0.24595768642909377</v>
      </c>
      <c r="V13" s="35">
        <v>0.62941619845828711</v>
      </c>
      <c r="W13" s="35">
        <v>1.4035767954291458</v>
      </c>
      <c r="X13" s="35">
        <v>0.41848608091929407</v>
      </c>
      <c r="Y13" s="35">
        <v>-0.10479276929891057</v>
      </c>
      <c r="Z13" s="36">
        <v>-3.4958625615161054E-2</v>
      </c>
    </row>
    <row r="14" spans="1:26" s="6" customFormat="1" x14ac:dyDescent="0.2">
      <c r="A14" s="19"/>
      <c r="B14" s="19"/>
      <c r="C14" s="19"/>
      <c r="D14" s="19"/>
      <c r="E14" s="19" t="s">
        <v>27</v>
      </c>
      <c r="F14" s="19"/>
      <c r="G14" s="19"/>
      <c r="H14" s="19"/>
      <c r="I14" s="19"/>
      <c r="J14" s="19"/>
      <c r="K14" s="19"/>
      <c r="L14" s="19"/>
      <c r="M14" s="19"/>
      <c r="N14" s="19"/>
      <c r="O14" s="35">
        <v>2.8864990650940001</v>
      </c>
      <c r="P14" s="35">
        <v>-3.9294218821266611</v>
      </c>
      <c r="Q14" s="35">
        <v>-1.1679340614719251</v>
      </c>
      <c r="R14" s="35">
        <v>-2.1368984157267761</v>
      </c>
      <c r="S14" s="35">
        <v>-4.4466000705477597</v>
      </c>
      <c r="T14" s="35">
        <v>-3.9336938695786188</v>
      </c>
      <c r="U14" s="35">
        <v>0.12948622622006667</v>
      </c>
      <c r="V14" s="35">
        <v>2.7283076615597537</v>
      </c>
      <c r="W14" s="35">
        <v>2.427957418255005</v>
      </c>
      <c r="X14" s="35">
        <v>1.2930010290655787</v>
      </c>
      <c r="Y14" s="35">
        <v>5.5299959801293141</v>
      </c>
      <c r="Z14" s="36">
        <v>3.9932664138154053</v>
      </c>
    </row>
    <row r="15" spans="1:26" s="6" customFormat="1" ht="15.6" customHeight="1" x14ac:dyDescent="0.2">
      <c r="A15" s="19"/>
      <c r="B15" s="19"/>
      <c r="C15" s="19"/>
      <c r="D15" s="19" t="s">
        <v>28</v>
      </c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35">
        <v>-1.4647083544442978</v>
      </c>
      <c r="P15" s="35">
        <v>-2.7399060253628846</v>
      </c>
      <c r="Q15" s="35">
        <v>-2.1490613197898654</v>
      </c>
      <c r="R15" s="35">
        <v>-3.2961591521077906</v>
      </c>
      <c r="S15" s="35">
        <v>-3.2117823889200423</v>
      </c>
      <c r="T15" s="35">
        <v>-2.5192383725736107</v>
      </c>
      <c r="U15" s="35">
        <v>-1.9596620548428092</v>
      </c>
      <c r="V15" s="35">
        <v>-2.0115995476806745</v>
      </c>
      <c r="W15" s="35">
        <v>-2.1377926080344167</v>
      </c>
      <c r="X15" s="35">
        <v>-2.0728019031839722</v>
      </c>
      <c r="Y15" s="35">
        <v>-0.85051623224985917</v>
      </c>
      <c r="Z15" s="36">
        <v>-0.25783627842747592</v>
      </c>
    </row>
    <row r="16" spans="1:26" s="6" customFormat="1" x14ac:dyDescent="0.2">
      <c r="A16" s="19"/>
      <c r="B16" s="19"/>
      <c r="C16" s="19"/>
      <c r="D16" s="19"/>
      <c r="E16" s="19" t="s">
        <v>29</v>
      </c>
      <c r="F16" s="19"/>
      <c r="G16" s="19"/>
      <c r="H16" s="19"/>
      <c r="I16" s="19"/>
      <c r="J16" s="19"/>
      <c r="K16" s="19"/>
      <c r="L16" s="19"/>
      <c r="M16" s="19"/>
      <c r="N16" s="19"/>
      <c r="O16" s="35">
        <v>-1.2224144349311246</v>
      </c>
      <c r="P16" s="35">
        <v>-0.51424249618089846</v>
      </c>
      <c r="Q16" s="35">
        <v>-0.61745160562108481</v>
      </c>
      <c r="R16" s="35">
        <v>-1.6116784811044198</v>
      </c>
      <c r="S16" s="35">
        <v>-1.7969483744698778</v>
      </c>
      <c r="T16" s="35">
        <v>-1.0447638589028685</v>
      </c>
      <c r="U16" s="35">
        <v>-2.0674618420283934</v>
      </c>
      <c r="V16" s="35">
        <v>-1.7927879521250532</v>
      </c>
      <c r="W16" s="35">
        <v>-1.7331938361144239</v>
      </c>
      <c r="X16" s="35">
        <v>-2.1804476589643542</v>
      </c>
      <c r="Y16" s="35">
        <v>-1.7016045028008335</v>
      </c>
      <c r="Z16" s="36">
        <v>-0.67124277071980032</v>
      </c>
    </row>
    <row r="17" spans="1:26" s="6" customFormat="1" x14ac:dyDescent="0.2">
      <c r="A17" s="19"/>
      <c r="B17" s="19"/>
      <c r="C17" s="19"/>
      <c r="D17" s="19"/>
      <c r="E17" s="19" t="s">
        <v>30</v>
      </c>
      <c r="F17" s="19"/>
      <c r="G17" s="19"/>
      <c r="H17" s="19"/>
      <c r="I17" s="19"/>
      <c r="J17" s="19"/>
      <c r="K17" s="19"/>
      <c r="L17" s="19"/>
      <c r="M17" s="19"/>
      <c r="N17" s="19"/>
      <c r="O17" s="35">
        <v>-7.440567070960924E-2</v>
      </c>
      <c r="P17" s="35">
        <v>-1.9584831450327442</v>
      </c>
      <c r="Q17" s="35">
        <v>-0.28669422759350027</v>
      </c>
      <c r="R17" s="35">
        <v>-1.2533227400516864</v>
      </c>
      <c r="S17" s="35">
        <v>-0.92414257441902237</v>
      </c>
      <c r="T17" s="35">
        <v>1.6080318533169304</v>
      </c>
      <c r="U17" s="35">
        <v>0.41908726870039459</v>
      </c>
      <c r="V17" s="35">
        <v>-0.57999303886228404</v>
      </c>
      <c r="W17" s="35">
        <v>-0.85921419518376752</v>
      </c>
      <c r="X17" s="35">
        <v>-1.0231648084889571</v>
      </c>
      <c r="Y17" s="35">
        <v>-0.49044836052735263</v>
      </c>
      <c r="Z17" s="36">
        <v>4.4615527222106266E-2</v>
      </c>
    </row>
    <row r="18" spans="1:26" s="6" customFormat="1" x14ac:dyDescent="0.2">
      <c r="A18" s="19"/>
      <c r="B18" s="19"/>
      <c r="C18" s="19"/>
      <c r="D18" s="19"/>
      <c r="E18" s="19" t="s">
        <v>31</v>
      </c>
      <c r="F18" s="19"/>
      <c r="G18" s="19"/>
      <c r="H18" s="19"/>
      <c r="I18" s="19"/>
      <c r="J18" s="19"/>
      <c r="K18" s="19"/>
      <c r="L18" s="19"/>
      <c r="M18" s="19"/>
      <c r="N18" s="19"/>
      <c r="O18" s="35">
        <v>-3.3094964598812311</v>
      </c>
      <c r="P18" s="35">
        <v>-7.5227545536945257</v>
      </c>
      <c r="Q18" s="35">
        <v>-6.3966863981028439</v>
      </c>
      <c r="R18" s="35">
        <v>-8.0174825645884908</v>
      </c>
      <c r="S18" s="35">
        <v>-7.3814847108236989</v>
      </c>
      <c r="T18" s="35">
        <v>-6.9677176007173358</v>
      </c>
      <c r="U18" s="35">
        <v>-3.6441869621463496</v>
      </c>
      <c r="V18" s="35">
        <v>-3.9231981278213937</v>
      </c>
      <c r="W18" s="35">
        <v>-4.5723015809062844</v>
      </c>
      <c r="X18" s="35">
        <v>-2.8333799488623868</v>
      </c>
      <c r="Y18" s="35">
        <v>-0.41599708103834132</v>
      </c>
      <c r="Z18" s="36">
        <v>0.16780116070944473</v>
      </c>
    </row>
    <row r="19" spans="1:26" s="6" customFormat="1" x14ac:dyDescent="0.2">
      <c r="A19" s="19"/>
      <c r="B19" s="19"/>
      <c r="C19" s="19"/>
      <c r="D19" s="19"/>
      <c r="E19" s="19" t="s">
        <v>32</v>
      </c>
      <c r="F19" s="19"/>
      <c r="G19" s="19"/>
      <c r="H19" s="19"/>
      <c r="I19" s="19"/>
      <c r="J19" s="19"/>
      <c r="K19" s="19"/>
      <c r="L19" s="19"/>
      <c r="M19" s="19"/>
      <c r="N19" s="19"/>
      <c r="O19" s="35">
        <v>1.5701137493559543</v>
      </c>
      <c r="P19" s="35">
        <v>-2.1134793842363138</v>
      </c>
      <c r="Q19" s="35">
        <v>-2.7628394221314636</v>
      </c>
      <c r="R19" s="35">
        <v>-4.1322291009588383</v>
      </c>
      <c r="S19" s="35">
        <v>-4.7506714591321639</v>
      </c>
      <c r="T19" s="35">
        <v>-5.1826229809121287</v>
      </c>
      <c r="U19" s="35">
        <v>-7.7149714965934209</v>
      </c>
      <c r="V19" s="35">
        <v>-7.905644553869692</v>
      </c>
      <c r="W19" s="35">
        <v>-9.9706487647829363</v>
      </c>
      <c r="X19" s="35">
        <v>-9.3768217761102619</v>
      </c>
      <c r="Y19" s="35">
        <v>-9.859171844715803</v>
      </c>
      <c r="Z19" s="36">
        <v>-9.3254570954002816</v>
      </c>
    </row>
    <row r="20" spans="1:26" s="6" customFormat="1" x14ac:dyDescent="0.2">
      <c r="A20" s="19"/>
      <c r="B20" s="19"/>
      <c r="C20" s="19"/>
      <c r="D20" s="19"/>
      <c r="E20" s="19" t="s">
        <v>33</v>
      </c>
      <c r="F20" s="19"/>
      <c r="G20" s="19"/>
      <c r="H20" s="19"/>
      <c r="I20" s="19"/>
      <c r="J20" s="19"/>
      <c r="K20" s="19"/>
      <c r="L20" s="19"/>
      <c r="M20" s="19"/>
      <c r="N20" s="19"/>
      <c r="O20" s="35">
        <v>-1.2154032785441302</v>
      </c>
      <c r="P20" s="35">
        <v>-2.1317180368728117</v>
      </c>
      <c r="Q20" s="35">
        <v>-1.6058853070503432</v>
      </c>
      <c r="R20" s="35">
        <v>-1.4633869838107074</v>
      </c>
      <c r="S20" s="35">
        <v>-1.7527020703727203</v>
      </c>
      <c r="T20" s="35">
        <v>-1.5632847452734921</v>
      </c>
      <c r="U20" s="35">
        <v>-1.6610381488430335</v>
      </c>
      <c r="V20" s="35">
        <v>-1.5151485981506454</v>
      </c>
      <c r="W20" s="35">
        <v>-1.4180408230877504</v>
      </c>
      <c r="X20" s="35">
        <v>-0.98136802025550196</v>
      </c>
      <c r="Y20" s="35">
        <v>-1.5701888324088173</v>
      </c>
      <c r="Z20" s="36">
        <v>-1.7148459475655358</v>
      </c>
    </row>
    <row r="21" spans="1:26" s="6" customFormat="1" x14ac:dyDescent="0.2">
      <c r="A21" s="19"/>
      <c r="B21" s="19"/>
      <c r="C21" s="19"/>
      <c r="D21" s="19"/>
      <c r="E21" s="19" t="s">
        <v>34</v>
      </c>
      <c r="F21" s="19"/>
      <c r="G21" s="19"/>
      <c r="H21" s="19"/>
      <c r="I21" s="19"/>
      <c r="J21" s="19"/>
      <c r="K21" s="19"/>
      <c r="L21" s="19"/>
      <c r="M21" s="19"/>
      <c r="N21" s="19"/>
      <c r="O21" s="35">
        <v>0.41163944704408095</v>
      </c>
      <c r="P21" s="35">
        <v>1.2061050354524667</v>
      </c>
      <c r="Q21" s="35">
        <v>1.5217130495021109</v>
      </c>
      <c r="R21" s="35">
        <v>0.66457802940335853</v>
      </c>
      <c r="S21" s="35">
        <v>0.20566146956726072</v>
      </c>
      <c r="T21" s="35">
        <v>0.48983373811921638</v>
      </c>
      <c r="U21" s="35">
        <v>0.55170014883074714</v>
      </c>
      <c r="V21" s="35">
        <v>0.8821704304922946</v>
      </c>
      <c r="W21" s="35">
        <v>1.8387069268627272</v>
      </c>
      <c r="X21" s="35">
        <v>-0.41895345427123232</v>
      </c>
      <c r="Y21" s="35">
        <v>1.0161568269020194</v>
      </c>
      <c r="Z21" s="36">
        <v>0.97923999794625161</v>
      </c>
    </row>
    <row r="22" spans="1:26" s="6" customFormat="1" x14ac:dyDescent="0.2">
      <c r="A22" s="19"/>
      <c r="B22" s="19"/>
      <c r="C22" s="19"/>
      <c r="D22" s="19"/>
      <c r="E22" s="19" t="s">
        <v>35</v>
      </c>
      <c r="F22" s="19"/>
      <c r="G22" s="19"/>
      <c r="H22" s="19"/>
      <c r="I22" s="19"/>
      <c r="J22" s="19"/>
      <c r="K22" s="19"/>
      <c r="L22" s="19"/>
      <c r="M22" s="19"/>
      <c r="N22" s="19"/>
      <c r="O22" s="35">
        <v>-1.6877656073648524</v>
      </c>
      <c r="P22" s="35">
        <v>-0.63967084492995241</v>
      </c>
      <c r="Q22" s="35">
        <v>0.74860098192996816</v>
      </c>
      <c r="R22" s="35">
        <v>1.0718009960779113</v>
      </c>
      <c r="S22" s="35">
        <v>0.96253899816922228</v>
      </c>
      <c r="T22" s="35">
        <v>2.3529540288170097</v>
      </c>
      <c r="U22" s="35">
        <v>3.3154930269862319</v>
      </c>
      <c r="V22" s="35">
        <v>2.8815459330413091</v>
      </c>
      <c r="W22" s="35">
        <v>3.0982408532371153</v>
      </c>
      <c r="X22" s="35">
        <v>2.4572035532145549</v>
      </c>
      <c r="Y22" s="35">
        <v>3.5407936989233946</v>
      </c>
      <c r="Z22" s="36">
        <v>3.0140186915887881</v>
      </c>
    </row>
    <row r="23" spans="1:26" s="6" customFormat="1" ht="15.6" customHeight="1" x14ac:dyDescent="0.2">
      <c r="A23" s="19"/>
      <c r="B23" s="19"/>
      <c r="C23" s="19"/>
      <c r="D23" s="19" t="s">
        <v>36</v>
      </c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35">
        <v>0.11701228629006266</v>
      </c>
      <c r="P23" s="35">
        <v>1.417245825737055</v>
      </c>
      <c r="Q23" s="35">
        <v>-0.20614571925530356</v>
      </c>
      <c r="R23" s="35">
        <v>0.88086863139132277</v>
      </c>
      <c r="S23" s="35">
        <v>0.16868876922077902</v>
      </c>
      <c r="T23" s="35">
        <v>1.5392695857058669</v>
      </c>
      <c r="U23" s="35">
        <v>1.5034615457169167</v>
      </c>
      <c r="V23" s="35">
        <v>2.8369893960762909</v>
      </c>
      <c r="W23" s="35">
        <v>1.3830433440732008</v>
      </c>
      <c r="X23" s="35">
        <v>0.87792372359334081</v>
      </c>
      <c r="Y23" s="35">
        <v>1.5299383694173656</v>
      </c>
      <c r="Z23" s="36">
        <v>1.5908444278748561</v>
      </c>
    </row>
    <row r="24" spans="1:26" s="6" customFormat="1" x14ac:dyDescent="0.2">
      <c r="A24" s="19"/>
      <c r="B24" s="19"/>
      <c r="C24" s="19"/>
      <c r="D24" s="19"/>
      <c r="E24" s="19" t="s">
        <v>36</v>
      </c>
      <c r="F24" s="19"/>
      <c r="G24" s="19"/>
      <c r="H24" s="19"/>
      <c r="I24" s="19"/>
      <c r="J24" s="19"/>
      <c r="K24" s="19"/>
      <c r="L24" s="19"/>
      <c r="M24" s="19"/>
      <c r="N24" s="19"/>
      <c r="O24" s="35">
        <v>-2.7300482067066696</v>
      </c>
      <c r="P24" s="35">
        <v>1.4777702889684008</v>
      </c>
      <c r="Q24" s="35">
        <v>-3.0131571389702572E-2</v>
      </c>
      <c r="R24" s="35">
        <v>-0.17896005155844819</v>
      </c>
      <c r="S24" s="35">
        <v>-1.0925663666346708</v>
      </c>
      <c r="T24" s="35">
        <v>-0.58898452350210562</v>
      </c>
      <c r="U24" s="35">
        <v>-1.5550674366135553</v>
      </c>
      <c r="V24" s="35">
        <v>-0.28518761533322845</v>
      </c>
      <c r="W24" s="35">
        <v>-1.2783441179855828</v>
      </c>
      <c r="X24" s="35">
        <v>-1.7693449435978579</v>
      </c>
      <c r="Y24" s="35">
        <v>-0.19275712099734221</v>
      </c>
      <c r="Z24" s="36">
        <v>0.79901511853108786</v>
      </c>
    </row>
    <row r="25" spans="1:26" s="6" customFormat="1" x14ac:dyDescent="0.2">
      <c r="A25" s="19"/>
      <c r="B25" s="19"/>
      <c r="C25" s="19"/>
      <c r="D25" s="19"/>
      <c r="E25" s="19" t="s">
        <v>37</v>
      </c>
      <c r="F25" s="19"/>
      <c r="G25" s="19"/>
      <c r="H25" s="19"/>
      <c r="I25" s="19"/>
      <c r="J25" s="19"/>
      <c r="K25" s="19"/>
      <c r="L25" s="19"/>
      <c r="M25" s="19"/>
      <c r="N25" s="19"/>
      <c r="O25" s="35">
        <v>17.118716234007564</v>
      </c>
      <c r="P25" s="35">
        <v>17.118716234007564</v>
      </c>
      <c r="Q25" s="35">
        <v>17.118716234007564</v>
      </c>
      <c r="R25" s="35">
        <v>17.118716234007564</v>
      </c>
      <c r="S25" s="35">
        <v>17.517032934086856</v>
      </c>
      <c r="T25" s="35">
        <v>18.932959871500813</v>
      </c>
      <c r="U25" s="35">
        <v>20.840629628021617</v>
      </c>
      <c r="V25" s="35">
        <v>27.951405991615985</v>
      </c>
      <c r="W25" s="35">
        <v>18.110212994476257</v>
      </c>
      <c r="X25" s="35">
        <v>15.748022615535049</v>
      </c>
      <c r="Y25" s="35">
        <v>16.113793571610088</v>
      </c>
      <c r="Z25" s="36">
        <v>14.486019401646686</v>
      </c>
    </row>
    <row r="26" spans="1:26" s="6" customFormat="1" x14ac:dyDescent="0.2">
      <c r="A26" s="19"/>
      <c r="B26" s="19"/>
      <c r="C26" s="19"/>
      <c r="D26" s="19"/>
      <c r="E26" s="19" t="s">
        <v>38</v>
      </c>
      <c r="F26" s="19"/>
      <c r="G26" s="19"/>
      <c r="H26" s="19"/>
      <c r="I26" s="19"/>
      <c r="J26" s="19"/>
      <c r="K26" s="19"/>
      <c r="L26" s="19"/>
      <c r="M26" s="19"/>
      <c r="N26" s="19"/>
      <c r="O26" s="35">
        <v>-7.8030367884167617E-2</v>
      </c>
      <c r="P26" s="35">
        <v>-1.0382099314628306</v>
      </c>
      <c r="Q26" s="35">
        <v>-3.0169168313133525</v>
      </c>
      <c r="R26" s="35">
        <v>-0.71487324608892777</v>
      </c>
      <c r="S26" s="35">
        <v>-1.4125430421281493</v>
      </c>
      <c r="T26" s="35">
        <v>0.68527129929589137</v>
      </c>
      <c r="U26" s="35">
        <v>1.1333524599635751</v>
      </c>
      <c r="V26" s="35">
        <v>1.6150691757943747</v>
      </c>
      <c r="W26" s="35">
        <v>0.78364427664212144</v>
      </c>
      <c r="X26" s="35">
        <v>0.60026235587689314</v>
      </c>
      <c r="Y26" s="35">
        <v>0.52130698192715386</v>
      </c>
      <c r="Z26" s="36">
        <v>7.8250962861332596E-2</v>
      </c>
    </row>
    <row r="27" spans="1:26" s="6" customFormat="1" ht="15.6" customHeight="1" x14ac:dyDescent="0.2">
      <c r="A27" s="19"/>
      <c r="B27" s="19"/>
      <c r="C27" s="19"/>
      <c r="D27" s="19" t="s">
        <v>39</v>
      </c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35">
        <v>1.2708528219519906</v>
      </c>
      <c r="P27" s="35">
        <v>1.0860158424361686</v>
      </c>
      <c r="Q27" s="35">
        <v>0.92441916118535516</v>
      </c>
      <c r="R27" s="35">
        <v>0.95817904957624478</v>
      </c>
      <c r="S27" s="35">
        <v>0.71957935880861612</v>
      </c>
      <c r="T27" s="35">
        <v>0.69181650191836752</v>
      </c>
      <c r="U27" s="35">
        <v>0.89690149820339116</v>
      </c>
      <c r="V27" s="35">
        <v>0.81086516780055717</v>
      </c>
      <c r="W27" s="35">
        <v>8.4985101199492874E-2</v>
      </c>
      <c r="X27" s="35">
        <v>0.52096179645735674</v>
      </c>
      <c r="Y27" s="35">
        <v>2.2207161088431349E-2</v>
      </c>
      <c r="Z27" s="36">
        <v>-7.3903153233231933E-2</v>
      </c>
    </row>
    <row r="28" spans="1:26" s="6" customFormat="1" x14ac:dyDescent="0.2">
      <c r="A28" s="19"/>
      <c r="B28" s="19"/>
      <c r="C28" s="19"/>
      <c r="D28" s="19"/>
      <c r="E28" s="19" t="s">
        <v>40</v>
      </c>
      <c r="F28" s="19"/>
      <c r="G28" s="19"/>
      <c r="H28" s="19"/>
      <c r="I28" s="19"/>
      <c r="J28" s="19"/>
      <c r="K28" s="19"/>
      <c r="L28" s="19"/>
      <c r="M28" s="19"/>
      <c r="N28" s="19"/>
      <c r="O28" s="35">
        <v>2.1344478235722164</v>
      </c>
      <c r="P28" s="35">
        <v>1.8819565463445542</v>
      </c>
      <c r="Q28" s="35">
        <v>2.7668292353011879</v>
      </c>
      <c r="R28" s="35">
        <v>2.369808980957842</v>
      </c>
      <c r="S28" s="35">
        <v>1.732114149587801</v>
      </c>
      <c r="T28" s="35">
        <v>2.1201439622229117</v>
      </c>
      <c r="U28" s="35">
        <v>2.1010933554504305</v>
      </c>
      <c r="V28" s="35">
        <v>2.046051111227726</v>
      </c>
      <c r="W28" s="35">
        <v>1.2829853528118633</v>
      </c>
      <c r="X28" s="35">
        <v>3.1126979511496842</v>
      </c>
      <c r="Y28" s="35">
        <v>0.90165373278428262</v>
      </c>
      <c r="Z28" s="36">
        <v>1.0228641293803804</v>
      </c>
    </row>
    <row r="29" spans="1:26" s="6" customFormat="1" x14ac:dyDescent="0.2">
      <c r="A29" s="19"/>
      <c r="B29" s="19"/>
      <c r="C29" s="19"/>
      <c r="D29" s="19"/>
      <c r="E29" s="19" t="s">
        <v>41</v>
      </c>
      <c r="F29" s="19"/>
      <c r="G29" s="19"/>
      <c r="H29" s="19"/>
      <c r="I29" s="19"/>
      <c r="J29" s="19"/>
      <c r="K29" s="19"/>
      <c r="L29" s="19"/>
      <c r="M29" s="19"/>
      <c r="N29" s="19"/>
      <c r="O29" s="35">
        <v>-9.3731221409825594E-2</v>
      </c>
      <c r="P29" s="35">
        <v>1.3405005429035555E-2</v>
      </c>
      <c r="Q29" s="35">
        <v>-0.12040610479066061</v>
      </c>
      <c r="R29" s="35">
        <v>0.10718206173379485</v>
      </c>
      <c r="S29" s="35">
        <v>-0.35972733240713239</v>
      </c>
      <c r="T29" s="35">
        <v>-0.48979916906698406</v>
      </c>
      <c r="U29" s="35">
        <v>-0.1857510422961326</v>
      </c>
      <c r="V29" s="35">
        <v>-0.15917895570626683</v>
      </c>
      <c r="W29" s="35">
        <v>-0.23870519765607412</v>
      </c>
      <c r="X29" s="35">
        <v>-5.3253716328214296E-2</v>
      </c>
      <c r="Y29" s="35">
        <v>0.30712489586352376</v>
      </c>
      <c r="Z29" s="36">
        <v>0.50866192005017297</v>
      </c>
    </row>
    <row r="30" spans="1:26" s="6" customFormat="1" x14ac:dyDescent="0.2">
      <c r="A30" s="19"/>
      <c r="B30" s="19"/>
      <c r="C30" s="19"/>
      <c r="D30" s="19"/>
      <c r="E30" s="19" t="s">
        <v>42</v>
      </c>
      <c r="F30" s="19"/>
      <c r="G30" s="19"/>
      <c r="H30" s="19"/>
      <c r="I30" s="19"/>
      <c r="J30" s="19"/>
      <c r="K30" s="19"/>
      <c r="L30" s="19"/>
      <c r="M30" s="19"/>
      <c r="N30" s="19"/>
      <c r="O30" s="35">
        <v>-2.0833453591088897</v>
      </c>
      <c r="P30" s="35">
        <v>-3.5087364854334169</v>
      </c>
      <c r="Q30" s="35">
        <v>-6.8056831687364223</v>
      </c>
      <c r="R30" s="35">
        <v>-6.2568020233190254</v>
      </c>
      <c r="S30" s="35">
        <v>-5.482406771377498</v>
      </c>
      <c r="T30" s="35">
        <v>-1.1173863472602932</v>
      </c>
      <c r="U30" s="35">
        <v>5.5358912643352625</v>
      </c>
      <c r="V30" s="35">
        <v>5.5555209850115972</v>
      </c>
      <c r="W30" s="35">
        <v>0.2280039698102172</v>
      </c>
      <c r="X30" s="35">
        <v>0.57146352420222968</v>
      </c>
      <c r="Y30" s="35">
        <v>0.45558883282717488</v>
      </c>
      <c r="Z30" s="36">
        <v>1.1390220479412676</v>
      </c>
    </row>
    <row r="31" spans="1:26" s="6" customFormat="1" x14ac:dyDescent="0.2">
      <c r="A31" s="19"/>
      <c r="B31" s="19"/>
      <c r="C31" s="19"/>
      <c r="D31" s="19"/>
      <c r="E31" s="19" t="s">
        <v>43</v>
      </c>
      <c r="F31" s="19"/>
      <c r="G31" s="19"/>
      <c r="H31" s="19"/>
      <c r="I31" s="19"/>
      <c r="J31" s="19"/>
      <c r="K31" s="19"/>
      <c r="L31" s="19"/>
      <c r="M31" s="19"/>
      <c r="N31" s="19"/>
      <c r="O31" s="35">
        <v>0.32511940181252896</v>
      </c>
      <c r="P31" s="35">
        <v>-8.0806988452707174E-2</v>
      </c>
      <c r="Q31" s="35">
        <v>-0.90665660719606933</v>
      </c>
      <c r="R31" s="35">
        <v>-1.06945052473462</v>
      </c>
      <c r="S31" s="35">
        <v>-0.92545644046857944</v>
      </c>
      <c r="T31" s="35">
        <v>-0.89136960204706384</v>
      </c>
      <c r="U31" s="35">
        <v>-0.56784307101759168</v>
      </c>
      <c r="V31" s="35">
        <v>-0.12907918188574286</v>
      </c>
      <c r="W31" s="35">
        <v>-0.92913277962577467</v>
      </c>
      <c r="X31" s="35">
        <v>-0.16184929363912204</v>
      </c>
      <c r="Y31" s="35">
        <v>1.1419000602436427</v>
      </c>
      <c r="Z31" s="36">
        <v>0.9249568437255391</v>
      </c>
    </row>
    <row r="32" spans="1:26" s="6" customFormat="1" x14ac:dyDescent="0.2">
      <c r="A32" s="19"/>
      <c r="B32" s="19"/>
      <c r="C32" s="19"/>
      <c r="D32" s="19"/>
      <c r="E32" s="19" t="s">
        <v>44</v>
      </c>
      <c r="F32" s="19"/>
      <c r="G32" s="19"/>
      <c r="H32" s="19"/>
      <c r="I32" s="19"/>
      <c r="J32" s="19"/>
      <c r="K32" s="19"/>
      <c r="L32" s="19"/>
      <c r="M32" s="19"/>
      <c r="N32" s="19"/>
      <c r="O32" s="35">
        <v>4.288933173187587</v>
      </c>
      <c r="P32" s="35">
        <v>4.3337082263882536</v>
      </c>
      <c r="Q32" s="35">
        <v>3.77023578818158</v>
      </c>
      <c r="R32" s="35">
        <v>4.5117780953893458</v>
      </c>
      <c r="S32" s="35">
        <v>4.7107998672984053</v>
      </c>
      <c r="T32" s="35">
        <v>2.8864137624479866</v>
      </c>
      <c r="U32" s="35">
        <v>1.7358186966470726</v>
      </c>
      <c r="V32" s="35">
        <v>0.54536562765437679</v>
      </c>
      <c r="W32" s="35">
        <v>-0.24572857809076254</v>
      </c>
      <c r="X32" s="35">
        <v>-2.5349977288201302</v>
      </c>
      <c r="Y32" s="35">
        <v>-3.9289741197704018</v>
      </c>
      <c r="Z32" s="36">
        <v>-4.9693170739377877</v>
      </c>
    </row>
    <row r="33" spans="1:26" s="6" customFormat="1" ht="15.6" customHeight="1" x14ac:dyDescent="0.2">
      <c r="A33" s="19"/>
      <c r="B33" s="19"/>
      <c r="C33" s="19"/>
      <c r="D33" s="19" t="s">
        <v>45</v>
      </c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35">
        <v>-3.0060095874860906</v>
      </c>
      <c r="P33" s="35">
        <v>-2.3523638293181932</v>
      </c>
      <c r="Q33" s="35">
        <v>-3.0590542206405473</v>
      </c>
      <c r="R33" s="35">
        <v>-2.5938320582160799</v>
      </c>
      <c r="S33" s="35">
        <v>-2.3129765196146224</v>
      </c>
      <c r="T33" s="35">
        <v>-2.0954598370197886</v>
      </c>
      <c r="U33" s="35">
        <v>-1.0915524702488426</v>
      </c>
      <c r="V33" s="35">
        <v>3.3944756617245275E-2</v>
      </c>
      <c r="W33" s="35">
        <v>-2.3787840600408856</v>
      </c>
      <c r="X33" s="35">
        <v>-1.2020654541844351</v>
      </c>
      <c r="Y33" s="35">
        <v>-0.32146563803718209</v>
      </c>
      <c r="Z33" s="36">
        <v>0.3163278887150085</v>
      </c>
    </row>
    <row r="34" spans="1:26" s="6" customFormat="1" x14ac:dyDescent="0.2">
      <c r="A34" s="19"/>
      <c r="B34" s="19"/>
      <c r="C34" s="19"/>
      <c r="D34" s="19"/>
      <c r="E34" s="19" t="s">
        <v>46</v>
      </c>
      <c r="F34" s="19"/>
      <c r="G34" s="19"/>
      <c r="H34" s="19"/>
      <c r="I34" s="19"/>
      <c r="J34" s="19"/>
      <c r="K34" s="19"/>
      <c r="L34" s="19"/>
      <c r="M34" s="19"/>
      <c r="N34" s="19"/>
      <c r="O34" s="35">
        <v>1.9376926462098396</v>
      </c>
      <c r="P34" s="35">
        <v>1.4625835830121048</v>
      </c>
      <c r="Q34" s="35">
        <v>0.70775382428497835</v>
      </c>
      <c r="R34" s="35">
        <v>0.53984332366697174</v>
      </c>
      <c r="S34" s="35">
        <v>0.41458914341956188</v>
      </c>
      <c r="T34" s="35">
        <v>0.24820295489122657</v>
      </c>
      <c r="U34" s="35">
        <v>1.1198735896853691</v>
      </c>
      <c r="V34" s="35">
        <v>3.8216137547106115</v>
      </c>
      <c r="W34" s="35">
        <v>1.2392341922055579</v>
      </c>
      <c r="X34" s="35">
        <v>0.1644183066075442</v>
      </c>
      <c r="Y34" s="35">
        <v>0.74224214989581583</v>
      </c>
      <c r="Z34" s="36">
        <v>1.9900098784598299</v>
      </c>
    </row>
    <row r="35" spans="1:26" s="6" customFormat="1" x14ac:dyDescent="0.2">
      <c r="A35" s="19"/>
      <c r="B35" s="19"/>
      <c r="C35" s="19"/>
      <c r="D35" s="19"/>
      <c r="E35" s="19" t="s">
        <v>47</v>
      </c>
      <c r="F35" s="19"/>
      <c r="G35" s="19"/>
      <c r="H35" s="19"/>
      <c r="I35" s="19"/>
      <c r="J35" s="19"/>
      <c r="K35" s="19"/>
      <c r="L35" s="19"/>
      <c r="M35" s="19"/>
      <c r="N35" s="19"/>
      <c r="O35" s="20">
        <v>-4.2076679560600496</v>
      </c>
      <c r="P35" s="20">
        <v>-3.2915373196324822</v>
      </c>
      <c r="Q35" s="20">
        <v>-3.9893226374658468</v>
      </c>
      <c r="R35" s="35">
        <v>-3.3751923016454413</v>
      </c>
      <c r="S35" s="35">
        <v>-2.9978198099885844</v>
      </c>
      <c r="T35" s="35">
        <v>-2.6879961974860151</v>
      </c>
      <c r="U35" s="35">
        <v>-1.6529600977777505</v>
      </c>
      <c r="V35" s="35">
        <v>-0.91223456301040073</v>
      </c>
      <c r="W35" s="35">
        <v>-3.2949551404618234</v>
      </c>
      <c r="X35" s="35">
        <v>-1.5532346575288898</v>
      </c>
      <c r="Y35" s="35">
        <v>-0.59608342773115908</v>
      </c>
      <c r="Z35" s="36">
        <v>-0.11848398648943714</v>
      </c>
    </row>
    <row r="36" spans="1:26" s="6" customFormat="1" x14ac:dyDescent="0.2">
      <c r="A36" s="19"/>
      <c r="B36" s="19"/>
      <c r="C36" s="19"/>
      <c r="D36" s="19" t="s">
        <v>48</v>
      </c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20">
        <v>-4.8918089772891022</v>
      </c>
      <c r="P36" s="20">
        <v>-4.7644630407295949</v>
      </c>
      <c r="Q36" s="20">
        <v>-1.5801777318402657</v>
      </c>
      <c r="R36" s="35">
        <v>0.9678563389015693</v>
      </c>
      <c r="S36" s="35">
        <v>-1.4186178022422666</v>
      </c>
      <c r="T36" s="35">
        <v>-3.0810472394982042</v>
      </c>
      <c r="U36" s="35">
        <v>-3.2663994103582752</v>
      </c>
      <c r="V36" s="35">
        <v>-3.8491987392251445</v>
      </c>
      <c r="W36" s="35">
        <v>-3.7349104437781762</v>
      </c>
      <c r="X36" s="35">
        <v>-3.3156255905741716</v>
      </c>
      <c r="Y36" s="35">
        <v>-1.4019687906058067</v>
      </c>
      <c r="Z36" s="36">
        <v>-0.13776368750551171</v>
      </c>
    </row>
    <row r="37" spans="1:26" s="6" customFormat="1" x14ac:dyDescent="0.2">
      <c r="A37" s="19"/>
      <c r="B37" s="19"/>
      <c r="C37" s="19"/>
      <c r="D37" s="19"/>
      <c r="E37" s="19" t="s">
        <v>48</v>
      </c>
      <c r="F37" s="19"/>
      <c r="G37" s="19"/>
      <c r="H37" s="19"/>
      <c r="I37" s="19"/>
      <c r="J37" s="19"/>
      <c r="K37" s="19"/>
      <c r="L37" s="19"/>
      <c r="M37" s="19"/>
      <c r="N37" s="19"/>
      <c r="O37" s="20">
        <v>-4.8918089772891022</v>
      </c>
      <c r="P37" s="20">
        <v>-4.7644630407295949</v>
      </c>
      <c r="Q37" s="20">
        <v>-1.5801777318402657</v>
      </c>
      <c r="R37" s="35">
        <v>0.9678563389015693</v>
      </c>
      <c r="S37" s="35">
        <v>-1.4186178022422666</v>
      </c>
      <c r="T37" s="35">
        <v>-3.0810472394982042</v>
      </c>
      <c r="U37" s="35">
        <v>-3.2663994103582752</v>
      </c>
      <c r="V37" s="35">
        <v>-3.8491987392251445</v>
      </c>
      <c r="W37" s="35">
        <v>-3.7349104437781762</v>
      </c>
      <c r="X37" s="35">
        <v>-3.3156255905741716</v>
      </c>
      <c r="Y37" s="35">
        <v>-1.4019687906058067</v>
      </c>
      <c r="Z37" s="36">
        <v>-0.13776368750551171</v>
      </c>
    </row>
    <row r="38" spans="1:26" s="6" customFormat="1" ht="15.6" customHeight="1" x14ac:dyDescent="0.2">
      <c r="A38" s="19"/>
      <c r="B38" s="19"/>
      <c r="C38" s="19"/>
      <c r="D38" s="19" t="s">
        <v>49</v>
      </c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20">
        <v>-0.50188591958632855</v>
      </c>
      <c r="P38" s="20">
        <v>-0.42791491879353316</v>
      </c>
      <c r="Q38" s="20">
        <v>-0.55825021442538514</v>
      </c>
      <c r="R38" s="35">
        <v>-0.11496782665302874</v>
      </c>
      <c r="S38" s="35">
        <v>-0.51564661734153105</v>
      </c>
      <c r="T38" s="35">
        <v>-0.58020612248449766</v>
      </c>
      <c r="U38" s="35">
        <v>-0.68092531270164613</v>
      </c>
      <c r="V38" s="35">
        <v>-2.2074377650911856</v>
      </c>
      <c r="W38" s="35">
        <v>-1.5397548378047787</v>
      </c>
      <c r="X38" s="35">
        <v>-1.8991025773271843</v>
      </c>
      <c r="Y38" s="35">
        <v>1.1575133010061336</v>
      </c>
      <c r="Z38" s="36">
        <v>1.6596593598390967</v>
      </c>
    </row>
    <row r="39" spans="1:26" s="6" customFormat="1" x14ac:dyDescent="0.2">
      <c r="A39" s="19"/>
      <c r="B39" s="19"/>
      <c r="C39" s="19"/>
      <c r="D39" s="19"/>
      <c r="E39" s="19" t="s">
        <v>50</v>
      </c>
      <c r="F39" s="19"/>
      <c r="G39" s="19"/>
      <c r="H39" s="19"/>
      <c r="I39" s="19"/>
      <c r="J39" s="19"/>
      <c r="K39" s="19"/>
      <c r="L39" s="19"/>
      <c r="M39" s="19"/>
      <c r="N39" s="19"/>
      <c r="O39" s="20">
        <v>-1.4512885254805923</v>
      </c>
      <c r="P39" s="20">
        <v>-1.6454137141832916</v>
      </c>
      <c r="Q39" s="20">
        <v>-2.0917503467102847</v>
      </c>
      <c r="R39" s="35">
        <v>-2.2778960721243067</v>
      </c>
      <c r="S39" s="35">
        <v>-2.900571671847004</v>
      </c>
      <c r="T39" s="35">
        <v>-4.1038583997839453</v>
      </c>
      <c r="U39" s="35">
        <v>-4.3991265483380033</v>
      </c>
      <c r="V39" s="35">
        <v>-7.2766320365078201</v>
      </c>
      <c r="W39" s="35">
        <v>-5.6927685660054408</v>
      </c>
      <c r="X39" s="35">
        <v>-6.0479050070128153</v>
      </c>
      <c r="Y39" s="35">
        <v>-0.45038286660506799</v>
      </c>
      <c r="Z39" s="36">
        <v>0.89801710309002658</v>
      </c>
    </row>
    <row r="40" spans="1:26" s="6" customFormat="1" x14ac:dyDescent="0.2">
      <c r="A40" s="19"/>
      <c r="B40" s="19"/>
      <c r="C40" s="19"/>
      <c r="D40" s="19"/>
      <c r="E40" s="19" t="s">
        <v>51</v>
      </c>
      <c r="F40" s="19"/>
      <c r="G40" s="19"/>
      <c r="H40" s="19"/>
      <c r="I40" s="19"/>
      <c r="J40" s="19"/>
      <c r="K40" s="19"/>
      <c r="L40" s="19"/>
      <c r="M40" s="19"/>
      <c r="N40" s="19"/>
      <c r="O40" s="20">
        <v>-4.5630071923912112</v>
      </c>
      <c r="P40" s="20">
        <v>-3.0378682605271763</v>
      </c>
      <c r="Q40" s="20">
        <v>-2.863409719597783</v>
      </c>
      <c r="R40" s="35">
        <v>-1.3728381722745837</v>
      </c>
      <c r="S40" s="35">
        <v>-2.5530117306393834</v>
      </c>
      <c r="T40" s="35">
        <v>-1.9448147699268787</v>
      </c>
      <c r="U40" s="35">
        <v>-1.1044915632101322</v>
      </c>
      <c r="V40" s="35">
        <v>-1.7144566524781908</v>
      </c>
      <c r="W40" s="35">
        <v>-2.506160835374871</v>
      </c>
      <c r="X40" s="35">
        <v>-2.9891289349888552</v>
      </c>
      <c r="Y40" s="35">
        <v>0.36065304752746385</v>
      </c>
      <c r="Z40" s="36">
        <v>0.89893283816874714</v>
      </c>
    </row>
    <row r="41" spans="1:26" s="6" customFormat="1" x14ac:dyDescent="0.2">
      <c r="A41" s="19"/>
      <c r="B41" s="19"/>
      <c r="C41" s="19"/>
      <c r="D41" s="19"/>
      <c r="E41" s="19" t="s">
        <v>52</v>
      </c>
      <c r="F41" s="19"/>
      <c r="G41" s="19"/>
      <c r="H41" s="19"/>
      <c r="I41" s="19"/>
      <c r="J41" s="19"/>
      <c r="K41" s="19"/>
      <c r="L41" s="19"/>
      <c r="M41" s="19"/>
      <c r="N41" s="19"/>
      <c r="O41" s="20">
        <v>2.6078708927804115</v>
      </c>
      <c r="P41" s="20">
        <v>2.3967255840990873</v>
      </c>
      <c r="Q41" s="20">
        <v>2.4638578368380735</v>
      </c>
      <c r="R41" s="35">
        <v>3.2634198569921011</v>
      </c>
      <c r="S41" s="35">
        <v>3.3560708625731195</v>
      </c>
      <c r="T41" s="35">
        <v>4.2997014308748618</v>
      </c>
      <c r="U41" s="35">
        <v>4.0376084723215087</v>
      </c>
      <c r="V41" s="35">
        <v>3.8875211303827939</v>
      </c>
      <c r="W41" s="35">
        <v>3.8907376231041724</v>
      </c>
      <c r="X41" s="35">
        <v>3.4228273792568302</v>
      </c>
      <c r="Y41" s="35">
        <v>3.3583723546795028</v>
      </c>
      <c r="Z41" s="36">
        <v>2.7449316052365162</v>
      </c>
    </row>
    <row r="42" spans="1:26" s="6" customFormat="1" x14ac:dyDescent="0.2">
      <c r="A42" s="19"/>
      <c r="B42" s="19"/>
      <c r="C42" s="19"/>
      <c r="D42" s="19"/>
      <c r="E42" s="19" t="s">
        <v>53</v>
      </c>
      <c r="F42" s="19"/>
      <c r="G42" s="19"/>
      <c r="H42" s="19"/>
      <c r="I42" s="19"/>
      <c r="J42" s="19"/>
      <c r="K42" s="19"/>
      <c r="L42" s="19"/>
      <c r="M42" s="19"/>
      <c r="N42" s="19"/>
      <c r="O42" s="20">
        <v>0.4987187747453703</v>
      </c>
      <c r="P42" s="20" t="s">
        <v>301</v>
      </c>
      <c r="Q42" s="20">
        <v>0.99993097123474683</v>
      </c>
      <c r="R42" s="35">
        <v>1.8656906803775684</v>
      </c>
      <c r="S42" s="35">
        <v>3.5131306872341526</v>
      </c>
      <c r="T42" s="35">
        <v>6.2422624212453712</v>
      </c>
      <c r="U42" s="35">
        <v>6.3354070136651046</v>
      </c>
      <c r="V42" s="35">
        <v>6.1728022315158881</v>
      </c>
      <c r="W42" s="35">
        <v>5.289127726219462</v>
      </c>
      <c r="X42" s="35">
        <v>5.1723484646078361</v>
      </c>
      <c r="Y42" s="35">
        <v>4.0194524973359052</v>
      </c>
      <c r="Z42" s="36">
        <v>4.2787731727499647</v>
      </c>
    </row>
    <row r="43" spans="1:26" s="6" customFormat="1" ht="15.6" customHeight="1" x14ac:dyDescent="0.2">
      <c r="A43" s="19"/>
      <c r="B43" s="19"/>
      <c r="C43" s="19"/>
      <c r="D43" s="19" t="s">
        <v>54</v>
      </c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20">
        <v>1.9455128298447875</v>
      </c>
      <c r="P43" s="20">
        <v>2.3505102140744611</v>
      </c>
      <c r="Q43" s="20">
        <v>2.850026496039419</v>
      </c>
      <c r="R43" s="35">
        <v>1.3067197177516476</v>
      </c>
      <c r="S43" s="35">
        <v>0.51957511497533915</v>
      </c>
      <c r="T43" s="35">
        <v>0.13845760141779806</v>
      </c>
      <c r="U43" s="35">
        <v>-0.15178845563403343</v>
      </c>
      <c r="V43" s="35">
        <v>0.37923112972926276</v>
      </c>
      <c r="W43" s="35">
        <v>-0.85108482946985475</v>
      </c>
      <c r="X43" s="35">
        <v>-1.2815214848025107</v>
      </c>
      <c r="Y43" s="35">
        <v>-0.99859628597904759</v>
      </c>
      <c r="Z43" s="36">
        <v>-0.66662152586710022</v>
      </c>
    </row>
    <row r="44" spans="1:26" s="6" customFormat="1" x14ac:dyDescent="0.2">
      <c r="A44" s="19"/>
      <c r="B44" s="19"/>
      <c r="C44" s="19"/>
      <c r="D44" s="22"/>
      <c r="E44" s="19" t="s">
        <v>55</v>
      </c>
      <c r="F44" s="19"/>
      <c r="G44" s="19"/>
      <c r="H44" s="19"/>
      <c r="I44" s="19"/>
      <c r="J44" s="19"/>
      <c r="K44" s="19"/>
      <c r="L44" s="19"/>
      <c r="M44" s="19"/>
      <c r="N44" s="19"/>
      <c r="O44" s="20">
        <v>1.2405679866049013</v>
      </c>
      <c r="P44" s="20">
        <v>0.77636396404649588</v>
      </c>
      <c r="Q44" s="20">
        <v>1.3578933395548063</v>
      </c>
      <c r="R44" s="35">
        <v>3.7694296289032536E-2</v>
      </c>
      <c r="S44" s="35">
        <v>-0.79976216414975454</v>
      </c>
      <c r="T44" s="35">
        <v>-1.3865894643310241</v>
      </c>
      <c r="U44" s="35">
        <v>-2.1931014699497666</v>
      </c>
      <c r="V44" s="35">
        <v>-2.3503489508301811</v>
      </c>
      <c r="W44" s="35">
        <v>-3.0264742958496953</v>
      </c>
      <c r="X44" s="35">
        <v>-2.8178879984296969</v>
      </c>
      <c r="Y44" s="35">
        <v>-2.1236574802384922</v>
      </c>
      <c r="Z44" s="36">
        <v>-1.7312008676560424</v>
      </c>
    </row>
    <row r="45" spans="1:26" s="6" customFormat="1" x14ac:dyDescent="0.2">
      <c r="A45" s="19"/>
      <c r="B45" s="19"/>
      <c r="C45" s="19"/>
      <c r="D45" s="22"/>
      <c r="E45" s="19" t="s">
        <v>56</v>
      </c>
      <c r="F45" s="19"/>
      <c r="G45" s="19"/>
      <c r="H45" s="19"/>
      <c r="I45" s="19"/>
      <c r="J45" s="19"/>
      <c r="K45" s="19"/>
      <c r="L45" s="19"/>
      <c r="M45" s="19"/>
      <c r="N45" s="19"/>
      <c r="O45" s="20">
        <v>-1.3182258162971721</v>
      </c>
      <c r="P45" s="20">
        <v>-1.0357834602143896</v>
      </c>
      <c r="Q45" s="20">
        <v>-0.6616532870639702</v>
      </c>
      <c r="R45" s="35">
        <v>-0.1896091457152238</v>
      </c>
      <c r="S45" s="35">
        <v>-0.37840363703624291</v>
      </c>
      <c r="T45" s="35">
        <v>0.75824151172328413</v>
      </c>
      <c r="U45" s="35">
        <v>1.3282306366818091</v>
      </c>
      <c r="V45" s="35">
        <v>1.6144462696528876</v>
      </c>
      <c r="W45" s="35">
        <v>1.9961833069072981</v>
      </c>
      <c r="X45" s="35">
        <v>1.8008967420193756</v>
      </c>
      <c r="Y45" s="35">
        <v>2.0872893063033473</v>
      </c>
      <c r="Z45" s="36">
        <v>1.6144462696528876</v>
      </c>
    </row>
    <row r="46" spans="1:26" s="6" customFormat="1" x14ac:dyDescent="0.2">
      <c r="A46" s="19"/>
      <c r="B46" s="19"/>
      <c r="C46" s="19"/>
      <c r="D46" s="22"/>
      <c r="E46" s="19" t="s">
        <v>57</v>
      </c>
      <c r="F46" s="19"/>
      <c r="G46" s="19"/>
      <c r="H46" s="19"/>
      <c r="I46" s="19"/>
      <c r="J46" s="19"/>
      <c r="K46" s="19"/>
      <c r="L46" s="19"/>
      <c r="M46" s="19"/>
      <c r="N46" s="19"/>
      <c r="O46" s="20">
        <v>6.9881051411026647</v>
      </c>
      <c r="P46" s="20">
        <v>10.857211587391163</v>
      </c>
      <c r="Q46" s="20">
        <v>11.095266264508382</v>
      </c>
      <c r="R46" s="35">
        <v>7.1030458505731957</v>
      </c>
      <c r="S46" s="35">
        <v>6.0398191734787758</v>
      </c>
      <c r="T46" s="35">
        <v>5.2810021433407286</v>
      </c>
      <c r="U46" s="35">
        <v>6.5354860379742234</v>
      </c>
      <c r="V46" s="35">
        <v>9.9788608316695218</v>
      </c>
      <c r="W46" s="35">
        <v>5.1144327524528848</v>
      </c>
      <c r="X46" s="35">
        <v>2.1093670618029847</v>
      </c>
      <c r="Y46" s="35">
        <v>0.84312159112005247</v>
      </c>
      <c r="Z46" s="36">
        <v>1.50716616939917</v>
      </c>
    </row>
    <row r="47" spans="1:26" s="6" customFormat="1" ht="15.6" customHeight="1" x14ac:dyDescent="0.2">
      <c r="A47" s="19"/>
      <c r="B47" s="19"/>
      <c r="C47" s="19"/>
      <c r="D47" s="19" t="s">
        <v>58</v>
      </c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20">
        <v>6.5031833366830938E-2</v>
      </c>
      <c r="P47" s="20">
        <v>0.29803963337511163</v>
      </c>
      <c r="Q47" s="20">
        <v>-0.20408240572908198</v>
      </c>
      <c r="R47" s="35">
        <v>-0.60977738031562012</v>
      </c>
      <c r="S47" s="35">
        <v>-0.71035343426969177</v>
      </c>
      <c r="T47" s="35">
        <v>-0.45350681063467846</v>
      </c>
      <c r="U47" s="35">
        <v>-0.28702363952024257</v>
      </c>
      <c r="V47" s="35">
        <v>-0.56355353805777497</v>
      </c>
      <c r="W47" s="35">
        <v>-1.1126016309771103</v>
      </c>
      <c r="X47" s="35">
        <v>-1.3264465452575536</v>
      </c>
      <c r="Y47" s="35">
        <v>-0.94136336098095796</v>
      </c>
      <c r="Z47" s="36">
        <v>-0.9092114610466524</v>
      </c>
    </row>
    <row r="48" spans="1:26" s="6" customFormat="1" x14ac:dyDescent="0.2">
      <c r="A48" s="19"/>
      <c r="B48" s="19"/>
      <c r="C48" s="19"/>
      <c r="D48" s="22"/>
      <c r="E48" s="19" t="s">
        <v>59</v>
      </c>
      <c r="F48" s="19"/>
      <c r="G48" s="19"/>
      <c r="H48" s="19"/>
      <c r="I48" s="19"/>
      <c r="J48" s="19"/>
      <c r="K48" s="19"/>
      <c r="L48" s="19"/>
      <c r="M48" s="19"/>
      <c r="N48" s="19"/>
      <c r="O48" s="35">
        <v>-1.8265810486656733</v>
      </c>
      <c r="P48" s="35">
        <v>-1.9474053768858113</v>
      </c>
      <c r="Q48" s="35">
        <v>-1.9518770265783729</v>
      </c>
      <c r="R48" s="35">
        <v>-2.0666874750249917</v>
      </c>
      <c r="S48" s="35">
        <v>-2.1789962081534071</v>
      </c>
      <c r="T48" s="35">
        <v>-2.4138902185498239</v>
      </c>
      <c r="U48" s="35">
        <v>-2.4166679950901511</v>
      </c>
      <c r="V48" s="35">
        <v>-2.5317426790581976</v>
      </c>
      <c r="W48" s="35">
        <v>-2.4194521720308586</v>
      </c>
      <c r="X48" s="35">
        <v>-2.0833333333333428</v>
      </c>
      <c r="Y48" s="35">
        <v>-1.9698725376593273</v>
      </c>
      <c r="Z48" s="36">
        <v>-1.9721577726218129</v>
      </c>
    </row>
    <row r="49" spans="1:26" s="6" customFormat="1" x14ac:dyDescent="0.2">
      <c r="A49" s="19"/>
      <c r="B49" s="19"/>
      <c r="C49" s="19"/>
      <c r="D49" s="22"/>
      <c r="E49" s="19" t="s">
        <v>60</v>
      </c>
      <c r="F49" s="19"/>
      <c r="G49" s="19"/>
      <c r="H49" s="19"/>
      <c r="I49" s="19"/>
      <c r="J49" s="19"/>
      <c r="K49" s="19"/>
      <c r="L49" s="19"/>
      <c r="M49" s="19"/>
      <c r="N49" s="19"/>
      <c r="O49" s="35">
        <v>-0.77882767033374023</v>
      </c>
      <c r="P49" s="35">
        <v>-6.718482288199823E-2</v>
      </c>
      <c r="Q49" s="35">
        <v>-0.99882457984379869</v>
      </c>
      <c r="R49" s="35">
        <v>-1.8274233069803927</v>
      </c>
      <c r="S49" s="35">
        <v>-1.9538309058323335</v>
      </c>
      <c r="T49" s="35">
        <v>-0.88590881538945609</v>
      </c>
      <c r="U49" s="35">
        <v>-0.17743457452863254</v>
      </c>
      <c r="V49" s="35">
        <v>-8.865831667660018E-2</v>
      </c>
      <c r="W49" s="35">
        <v>-1.3626097352180295</v>
      </c>
      <c r="X49" s="35">
        <v>-1.1478588288186984</v>
      </c>
      <c r="Y49" s="35">
        <v>-0.2662940307951942</v>
      </c>
      <c r="Z49" s="36">
        <v>-0.15714824508268066</v>
      </c>
    </row>
    <row r="50" spans="1:26" s="6" customFormat="1" x14ac:dyDescent="0.2">
      <c r="A50" s="19"/>
      <c r="B50" s="19"/>
      <c r="C50" s="19"/>
      <c r="D50" s="22"/>
      <c r="E50" s="19" t="s">
        <v>61</v>
      </c>
      <c r="F50" s="19"/>
      <c r="G50" s="19"/>
      <c r="H50" s="19"/>
      <c r="I50" s="19"/>
      <c r="J50" s="19"/>
      <c r="K50" s="19"/>
      <c r="L50" s="19"/>
      <c r="M50" s="19"/>
      <c r="N50" s="19"/>
      <c r="O50" s="35">
        <v>0.6446288449318871</v>
      </c>
      <c r="P50" s="35">
        <v>0.47250604843445387</v>
      </c>
      <c r="Q50" s="35">
        <v>0.47291216660350699</v>
      </c>
      <c r="R50" s="35">
        <v>0.12857662304557493</v>
      </c>
      <c r="S50" s="35">
        <v>4.2809261788477215E-2</v>
      </c>
      <c r="T50" s="35">
        <v>-0.47028392842781841</v>
      </c>
      <c r="U50" s="35">
        <v>-0.47008259395107643</v>
      </c>
      <c r="V50" s="35">
        <v>-0.76821607512441403</v>
      </c>
      <c r="W50" s="35">
        <v>-0.81201183011594935</v>
      </c>
      <c r="X50" s="35">
        <v>-1.192489023902894</v>
      </c>
      <c r="Y50" s="35">
        <v>-1.1518793624724708</v>
      </c>
      <c r="Z50" s="36">
        <v>-1.3231165916561451</v>
      </c>
    </row>
    <row r="51" spans="1:26" s="6" customFormat="1" x14ac:dyDescent="0.2">
      <c r="A51" s="19"/>
      <c r="B51" s="19"/>
      <c r="C51" s="19"/>
      <c r="D51" s="22"/>
      <c r="E51" s="19" t="s">
        <v>62</v>
      </c>
      <c r="F51" s="19"/>
      <c r="G51" s="19"/>
      <c r="H51" s="19"/>
      <c r="I51" s="19"/>
      <c r="J51" s="19"/>
      <c r="K51" s="19"/>
      <c r="L51" s="19"/>
      <c r="M51" s="19"/>
      <c r="N51" s="19"/>
      <c r="O51" s="35">
        <v>1.6096497887151884</v>
      </c>
      <c r="P51" s="35">
        <v>1.5777599471373804</v>
      </c>
      <c r="Q51" s="35">
        <v>1.1709407981514914</v>
      </c>
      <c r="R51" s="35">
        <v>1.2386614510518541</v>
      </c>
      <c r="S51" s="35">
        <v>1.1709407981514914</v>
      </c>
      <c r="T51" s="35">
        <v>0.96961594258083039</v>
      </c>
      <c r="U51" s="35">
        <v>0.50082626004656561</v>
      </c>
      <c r="V51" s="35">
        <v>-0.39877833830831833</v>
      </c>
      <c r="W51" s="35">
        <v>-0.52808110731832869</v>
      </c>
      <c r="X51" s="35">
        <v>-1.4535232098281625</v>
      </c>
      <c r="Y51" s="35">
        <v>-1.4817009653001207</v>
      </c>
      <c r="Z51" s="36">
        <v>-1.3848183631216955</v>
      </c>
    </row>
    <row r="52" spans="1:26" s="6" customFormat="1" x14ac:dyDescent="0.2">
      <c r="A52" s="19"/>
      <c r="B52" s="19"/>
      <c r="C52" s="19"/>
      <c r="D52" s="22"/>
      <c r="E52" s="19" t="s">
        <v>63</v>
      </c>
      <c r="F52" s="19"/>
      <c r="G52" s="19"/>
      <c r="H52" s="19"/>
      <c r="I52" s="19"/>
      <c r="J52" s="19"/>
      <c r="K52" s="19"/>
      <c r="L52" s="19"/>
      <c r="M52" s="19"/>
      <c r="N52" s="19"/>
      <c r="O52" s="35">
        <v>-5.4945521169092615</v>
      </c>
      <c r="P52" s="35">
        <v>-6.5933955512583395</v>
      </c>
      <c r="Q52" s="35">
        <v>-6.6666591407341826</v>
      </c>
      <c r="R52" s="35">
        <v>-5.6180249867577459</v>
      </c>
      <c r="S52" s="35">
        <v>-5.6180249867577459</v>
      </c>
      <c r="T52" s="35">
        <v>-6.7415614897075784</v>
      </c>
      <c r="U52" s="35">
        <v>-6.7415614897075784</v>
      </c>
      <c r="V52" s="35">
        <v>-5.6180249867577459</v>
      </c>
      <c r="W52" s="35">
        <v>-3.4090292458156313</v>
      </c>
      <c r="X52" s="35">
        <v>-2.2988465477596094</v>
      </c>
      <c r="Y52" s="35">
        <v>-1.1627302541419766</v>
      </c>
      <c r="Z52" s="36">
        <v>-1.1627302541419766</v>
      </c>
    </row>
    <row r="53" spans="1:26" s="6" customFormat="1" ht="15.6" customHeight="1" x14ac:dyDescent="0.2">
      <c r="A53" s="19"/>
      <c r="B53" s="19"/>
      <c r="C53" s="19" t="s">
        <v>64</v>
      </c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35">
        <v>-0.53316972425533038</v>
      </c>
      <c r="P53" s="35">
        <v>-0.88245659014548039</v>
      </c>
      <c r="Q53" s="35">
        <v>-0.17485172688910211</v>
      </c>
      <c r="R53" s="35">
        <v>-5.0499134986310423E-2</v>
      </c>
      <c r="S53" s="35">
        <v>0.44702903329849164</v>
      </c>
      <c r="T53" s="35">
        <v>1.0761466384892344</v>
      </c>
      <c r="U53" s="35">
        <v>0.31102727866898761</v>
      </c>
      <c r="V53" s="35">
        <v>1.769669093270835</v>
      </c>
      <c r="W53" s="35">
        <v>1.403496249884256</v>
      </c>
      <c r="X53" s="35">
        <v>1.3848489290784443</v>
      </c>
      <c r="Y53" s="35">
        <v>1.1412140131003667</v>
      </c>
      <c r="Z53" s="36">
        <v>1.2615820414515753</v>
      </c>
    </row>
    <row r="54" spans="1:26" s="6" customFormat="1" x14ac:dyDescent="0.2">
      <c r="A54" s="19"/>
      <c r="B54" s="19"/>
      <c r="C54" s="19"/>
      <c r="D54" s="19" t="s">
        <v>65</v>
      </c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35">
        <v>0.63754470037204669</v>
      </c>
      <c r="P54" s="35">
        <v>0.43133165872011148</v>
      </c>
      <c r="Q54" s="35">
        <v>0.20668156462771492</v>
      </c>
      <c r="R54" s="35">
        <v>-0.22409069928686165</v>
      </c>
      <c r="S54" s="35">
        <v>-0.52125459696151211</v>
      </c>
      <c r="T54" s="35">
        <v>-0.72393012206885032</v>
      </c>
      <c r="U54" s="35">
        <v>-0.31557711276244049</v>
      </c>
      <c r="V54" s="35">
        <v>-0.20445383181882448</v>
      </c>
      <c r="W54" s="35">
        <v>-0.29777584350735253</v>
      </c>
      <c r="X54" s="35">
        <v>-0.87129911163798113</v>
      </c>
      <c r="Y54" s="35">
        <v>-1.2249308282534628</v>
      </c>
      <c r="Z54" s="36">
        <v>-0.83786888398056192</v>
      </c>
    </row>
    <row r="55" spans="1:26" s="6" customFormat="1" x14ac:dyDescent="0.2">
      <c r="A55" s="19"/>
      <c r="B55" s="19"/>
      <c r="C55" s="19"/>
      <c r="D55" s="22"/>
      <c r="E55" s="19" t="s">
        <v>66</v>
      </c>
      <c r="F55" s="19"/>
      <c r="G55" s="19"/>
      <c r="H55" s="19"/>
      <c r="I55" s="19"/>
      <c r="J55" s="19"/>
      <c r="K55" s="19"/>
      <c r="L55" s="19"/>
      <c r="M55" s="19"/>
      <c r="N55" s="19"/>
      <c r="O55" s="35">
        <v>0.78028468034740683</v>
      </c>
      <c r="P55" s="35">
        <v>0.53386319455492526</v>
      </c>
      <c r="Q55" s="35">
        <v>0.26737083673641848</v>
      </c>
      <c r="R55" s="35">
        <v>-0.20435221442947693</v>
      </c>
      <c r="S55" s="35">
        <v>-0.52950525933553649</v>
      </c>
      <c r="T55" s="35">
        <v>-0.7307616221562796</v>
      </c>
      <c r="U55" s="35">
        <v>-0.28417408506427932</v>
      </c>
      <c r="V55" s="35">
        <v>-0.16261144875709022</v>
      </c>
      <c r="W55" s="35">
        <v>-0.24431445641273797</v>
      </c>
      <c r="X55" s="35">
        <v>-0.83116282790930995</v>
      </c>
      <c r="Y55" s="35">
        <v>-1.237874612793405</v>
      </c>
      <c r="Z55" s="36">
        <v>-0.8347162609472889</v>
      </c>
    </row>
    <row r="56" spans="1:26" s="6" customFormat="1" x14ac:dyDescent="0.2">
      <c r="A56" s="19"/>
      <c r="B56" s="19"/>
      <c r="C56" s="19"/>
      <c r="D56" s="22"/>
      <c r="E56" s="19" t="s">
        <v>67</v>
      </c>
      <c r="F56" s="19"/>
      <c r="G56" s="19"/>
      <c r="H56" s="19"/>
      <c r="I56" s="19"/>
      <c r="J56" s="19"/>
      <c r="K56" s="19"/>
      <c r="L56" s="19"/>
      <c r="M56" s="19"/>
      <c r="N56" s="19"/>
      <c r="O56" s="35">
        <v>-0.86385832599408729</v>
      </c>
      <c r="P56" s="35">
        <v>-0.64932172399682031</v>
      </c>
      <c r="Q56" s="35">
        <v>-0.43385456787918031</v>
      </c>
      <c r="R56" s="35">
        <v>-0.43385456787918031</v>
      </c>
      <c r="S56" s="35">
        <v>-0.43385456787918031</v>
      </c>
      <c r="T56" s="35">
        <v>-0.65083376071657995</v>
      </c>
      <c r="U56" s="35">
        <v>-0.65083376071657995</v>
      </c>
      <c r="V56" s="35">
        <v>-0.65083376071657995</v>
      </c>
      <c r="W56" s="35">
        <v>-0.86770913575836062</v>
      </c>
      <c r="X56" s="35">
        <v>-1.3015637036375693</v>
      </c>
      <c r="Y56" s="35">
        <v>-1.0869429508415038</v>
      </c>
      <c r="Z56" s="36">
        <v>-0.87149013551996291</v>
      </c>
    </row>
    <row r="57" spans="1:26" s="6" customFormat="1" x14ac:dyDescent="0.2">
      <c r="A57" s="19"/>
      <c r="B57" s="19"/>
      <c r="C57" s="19"/>
      <c r="D57" s="19" t="s">
        <v>68</v>
      </c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35">
        <v>-0.91318843925385806</v>
      </c>
      <c r="P57" s="35">
        <v>-1.3088388490392902</v>
      </c>
      <c r="Q57" s="35">
        <v>-0.29848767507269258</v>
      </c>
      <c r="R57" s="35">
        <v>6.1576121348423385E-3</v>
      </c>
      <c r="S57" s="35">
        <v>0.76547755252782679</v>
      </c>
      <c r="T57" s="35">
        <v>1.6723874977543574</v>
      </c>
      <c r="U57" s="35">
        <v>0.51582806485718891</v>
      </c>
      <c r="V57" s="35">
        <v>2.4253625766947664</v>
      </c>
      <c r="W57" s="35">
        <v>1.9646721602424577</v>
      </c>
      <c r="X57" s="35">
        <v>2.1329035746459084</v>
      </c>
      <c r="Y57" s="35">
        <v>1.9253989179908189</v>
      </c>
      <c r="Z57" s="36">
        <v>1.9546441546481645</v>
      </c>
    </row>
    <row r="58" spans="1:26" s="6" customFormat="1" x14ac:dyDescent="0.2">
      <c r="A58" s="19"/>
      <c r="B58" s="19"/>
      <c r="C58" s="19"/>
      <c r="D58" s="22"/>
      <c r="E58" s="19" t="s">
        <v>69</v>
      </c>
      <c r="F58" s="19"/>
      <c r="G58" s="19"/>
      <c r="H58" s="19"/>
      <c r="I58" s="19"/>
      <c r="J58" s="19"/>
      <c r="K58" s="19"/>
      <c r="L58" s="19"/>
      <c r="M58" s="19"/>
      <c r="N58" s="19"/>
      <c r="O58" s="35">
        <v>-2.0565391619680042</v>
      </c>
      <c r="P58" s="35">
        <v>-3.0769474966567856</v>
      </c>
      <c r="Q58" s="35">
        <v>-3.0848584730666602</v>
      </c>
      <c r="R58" s="35">
        <v>-3.5989683985013414</v>
      </c>
      <c r="S58" s="35">
        <v>-4.0921356386373589</v>
      </c>
      <c r="T58" s="35">
        <v>-3.8265620851555582</v>
      </c>
      <c r="U58" s="35">
        <v>-3.0690769911250584</v>
      </c>
      <c r="V58" s="35">
        <v>-2.5641559822700515</v>
      </c>
      <c r="W58" s="35">
        <v>-2.0565391619680042</v>
      </c>
      <c r="X58" s="35">
        <v>-1.5464035746372957</v>
      </c>
      <c r="Y58" s="35">
        <v>-1.8041707425788616</v>
      </c>
      <c r="Z58" s="36">
        <v>-0.78329641112051718</v>
      </c>
    </row>
    <row r="59" spans="1:26" s="6" customFormat="1" x14ac:dyDescent="0.2">
      <c r="A59" s="19"/>
      <c r="B59" s="19"/>
      <c r="C59" s="19"/>
      <c r="D59" s="22"/>
      <c r="E59" s="19" t="s">
        <v>70</v>
      </c>
      <c r="F59" s="19"/>
      <c r="G59" s="19"/>
      <c r="H59" s="19"/>
      <c r="I59" s="19"/>
      <c r="J59" s="19"/>
      <c r="K59" s="19"/>
      <c r="L59" s="19"/>
      <c r="M59" s="19"/>
      <c r="N59" s="19"/>
      <c r="O59" s="35">
        <v>-0.7069348758983125</v>
      </c>
      <c r="P59" s="35">
        <v>-1.1969512427206581</v>
      </c>
      <c r="Q59" s="35">
        <v>-0.13738918652843779</v>
      </c>
      <c r="R59" s="35">
        <v>0.17662747218949448</v>
      </c>
      <c r="S59" s="35">
        <v>0.99999808576171745</v>
      </c>
      <c r="T59" s="35">
        <v>1.9756155234761081</v>
      </c>
      <c r="U59" s="35">
        <v>0.69040735550103705</v>
      </c>
      <c r="V59" s="35">
        <v>2.7318514059595458</v>
      </c>
      <c r="W59" s="35">
        <v>2.2151288649658625</v>
      </c>
      <c r="X59" s="35">
        <v>2.3761467361349702</v>
      </c>
      <c r="Y59" s="35">
        <v>2.1664722421344464</v>
      </c>
      <c r="Z59" s="36">
        <v>2.1705682312278043</v>
      </c>
    </row>
    <row r="60" spans="1:26" s="6" customFormat="1" x14ac:dyDescent="0.2">
      <c r="A60" s="19"/>
      <c r="B60" s="19"/>
      <c r="C60" s="19"/>
      <c r="D60" s="22"/>
      <c r="E60" s="19" t="s">
        <v>71</v>
      </c>
      <c r="F60" s="19"/>
      <c r="G60" s="19"/>
      <c r="H60" s="19"/>
      <c r="I60" s="19"/>
      <c r="J60" s="19"/>
      <c r="K60" s="19"/>
      <c r="L60" s="19"/>
      <c r="M60" s="19"/>
      <c r="N60" s="19"/>
      <c r="O60" s="35">
        <v>-4.4618758031615329</v>
      </c>
      <c r="P60" s="35">
        <v>-2.6774394497953722</v>
      </c>
      <c r="Q60" s="35">
        <v>-2.1534192839301056</v>
      </c>
      <c r="R60" s="35">
        <v>-1.6260062347091804</v>
      </c>
      <c r="S60" s="35">
        <v>-1.4925483713762588</v>
      </c>
      <c r="T60" s="35">
        <v>-1.6282121359798651</v>
      </c>
      <c r="U60" s="35">
        <v>-1.2261297727022793</v>
      </c>
      <c r="V60" s="35">
        <v>-1.2278022637448913</v>
      </c>
      <c r="W60" s="35">
        <v>-1.0943846596916842</v>
      </c>
      <c r="X60" s="35">
        <v>-0.95891890993408424</v>
      </c>
      <c r="Y60" s="35">
        <v>-1.0973866119831968</v>
      </c>
      <c r="Z60" s="36">
        <v>-1.0973866119831968</v>
      </c>
    </row>
    <row r="61" spans="1:26" s="1" customFormat="1" ht="15" customHeight="1" x14ac:dyDescent="0.2">
      <c r="A61" s="45" t="s">
        <v>312</v>
      </c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</row>
    <row r="62" spans="1:26" s="1" customFormat="1" ht="15" customHeight="1" x14ac:dyDescent="0.2">
      <c r="A62" s="45" t="s">
        <v>306</v>
      </c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</row>
    <row r="63" spans="1:26" s="6" customFormat="1" ht="14.1" customHeight="1" x14ac:dyDescent="0.2">
      <c r="A63" s="3"/>
      <c r="B63" s="3"/>
      <c r="C63" s="3"/>
      <c r="D63" s="3"/>
      <c r="E63" s="3"/>
      <c r="F63" s="4"/>
      <c r="G63" s="4"/>
      <c r="H63" s="4"/>
      <c r="I63" s="4"/>
      <c r="J63" s="3"/>
      <c r="K63" s="2"/>
      <c r="L63" s="2"/>
      <c r="M63" s="2"/>
      <c r="N63" s="2"/>
      <c r="O63" s="2"/>
      <c r="P63" s="5"/>
      <c r="Q63" s="5"/>
      <c r="R63" s="5"/>
      <c r="S63" s="5"/>
      <c r="T63" s="5"/>
      <c r="U63" s="5"/>
      <c r="V63" s="5"/>
      <c r="Z63" s="9"/>
    </row>
    <row r="64" spans="1:26" s="6" customFormat="1" ht="15" customHeight="1" x14ac:dyDescent="0.2">
      <c r="A64" s="46" t="s">
        <v>8</v>
      </c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8"/>
      <c r="O64" s="52" t="s">
        <v>14</v>
      </c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</row>
    <row r="65" spans="1:26" s="6" customFormat="1" ht="15" customHeight="1" x14ac:dyDescent="0.2">
      <c r="A65" s="49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1"/>
      <c r="O65" s="7" t="s">
        <v>0</v>
      </c>
      <c r="P65" s="8" t="s">
        <v>1</v>
      </c>
      <c r="Q65" s="8" t="s">
        <v>2</v>
      </c>
      <c r="R65" s="8" t="s">
        <v>3</v>
      </c>
      <c r="S65" s="8" t="s">
        <v>4</v>
      </c>
      <c r="T65" s="8" t="s">
        <v>5</v>
      </c>
      <c r="U65" s="8" t="s">
        <v>6</v>
      </c>
      <c r="V65" s="8" t="s">
        <v>7</v>
      </c>
      <c r="W65" s="8" t="s">
        <v>9</v>
      </c>
      <c r="X65" s="8" t="s">
        <v>10</v>
      </c>
      <c r="Y65" s="8" t="s">
        <v>11</v>
      </c>
      <c r="Z65" s="10" t="s">
        <v>12</v>
      </c>
    </row>
    <row r="66" spans="1:26" s="6" customFormat="1" ht="24.95" customHeight="1" x14ac:dyDescent="0.2">
      <c r="A66" s="41" t="s">
        <v>72</v>
      </c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2"/>
      <c r="O66" s="35">
        <v>1.1551040733721436</v>
      </c>
      <c r="P66" s="35">
        <v>0.85787828544529532</v>
      </c>
      <c r="Q66" s="35">
        <v>-0.84483726502656964</v>
      </c>
      <c r="R66" s="35">
        <v>-1.4719950405008007</v>
      </c>
      <c r="S66" s="35">
        <v>-1.6350201586358395</v>
      </c>
      <c r="T66" s="35">
        <v>-0.89271422829439473</v>
      </c>
      <c r="U66" s="35">
        <v>-0.50769720135693319</v>
      </c>
      <c r="V66" s="35">
        <v>0.36083826610742165</v>
      </c>
      <c r="W66" s="35">
        <v>0.1247013671396644</v>
      </c>
      <c r="X66" s="35">
        <v>0.61121538866950686</v>
      </c>
      <c r="Y66" s="35">
        <v>0.66958741890938711</v>
      </c>
      <c r="Z66" s="36">
        <v>0.9081813214449852</v>
      </c>
    </row>
    <row r="67" spans="1:26" s="6" customFormat="1" x14ac:dyDescent="0.2">
      <c r="A67" s="19"/>
      <c r="B67" s="19"/>
      <c r="C67" s="19" t="s">
        <v>73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35">
        <v>1.4364904167528039</v>
      </c>
      <c r="P67" s="35">
        <v>1.1553905879563757</v>
      </c>
      <c r="Q67" s="35">
        <v>-1.2045744988649005</v>
      </c>
      <c r="R67" s="35">
        <v>-2.1334020957564803</v>
      </c>
      <c r="S67" s="35">
        <v>-2.2919706589012065</v>
      </c>
      <c r="T67" s="35">
        <v>-1.497724674393055</v>
      </c>
      <c r="U67" s="35">
        <v>-1.4228852069882976</v>
      </c>
      <c r="V67" s="35">
        <v>-0.49339895036955284</v>
      </c>
      <c r="W67" s="35">
        <v>-0.82053150143219966</v>
      </c>
      <c r="X67" s="35">
        <v>-0.12821621129739924</v>
      </c>
      <c r="Y67" s="35">
        <v>-0.18425865411546738</v>
      </c>
      <c r="Z67" s="36">
        <v>-0.11081846962261466</v>
      </c>
    </row>
    <row r="68" spans="1:26" s="6" customFormat="1" x14ac:dyDescent="0.2">
      <c r="A68" s="19"/>
      <c r="B68" s="19"/>
      <c r="C68" s="19"/>
      <c r="D68" s="19" t="s">
        <v>74</v>
      </c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35">
        <v>-0.88204508774542489</v>
      </c>
      <c r="P68" s="35">
        <v>-1.8723065149092548</v>
      </c>
      <c r="Q68" s="35">
        <v>-2.0970422033190488</v>
      </c>
      <c r="R68" s="35">
        <v>-2.2050107016573861</v>
      </c>
      <c r="S68" s="35">
        <v>-2.0948315789688507</v>
      </c>
      <c r="T68" s="35">
        <v>-2.0948315789688507</v>
      </c>
      <c r="U68" s="35">
        <v>-2.0948315789688507</v>
      </c>
      <c r="V68" s="35">
        <v>-1.5486499211856852</v>
      </c>
      <c r="W68" s="35">
        <v>-1.4395956958660747</v>
      </c>
      <c r="X68" s="35">
        <v>-2.1017830457122955</v>
      </c>
      <c r="Y68" s="35">
        <v>-0.79363913705775246</v>
      </c>
      <c r="Z68" s="36">
        <v>-1.5642236312526308</v>
      </c>
    </row>
    <row r="69" spans="1:26" s="6" customFormat="1" x14ac:dyDescent="0.2">
      <c r="A69" s="19"/>
      <c r="B69" s="19"/>
      <c r="C69" s="19"/>
      <c r="D69" s="22"/>
      <c r="E69" s="19" t="s">
        <v>74</v>
      </c>
      <c r="F69" s="19"/>
      <c r="G69" s="19"/>
      <c r="H69" s="19"/>
      <c r="I69" s="19"/>
      <c r="J69" s="19"/>
      <c r="K69" s="19"/>
      <c r="L69" s="19"/>
      <c r="M69" s="19"/>
      <c r="N69" s="19"/>
      <c r="O69" s="35">
        <v>-0.88204508774542489</v>
      </c>
      <c r="P69" s="35">
        <v>-1.8723065149092548</v>
      </c>
      <c r="Q69" s="35">
        <v>-2.0970422033190488</v>
      </c>
      <c r="R69" s="35">
        <v>-2.2050107016573861</v>
      </c>
      <c r="S69" s="35">
        <v>-2.0948315789688507</v>
      </c>
      <c r="T69" s="35">
        <v>-2.0948315789688507</v>
      </c>
      <c r="U69" s="35">
        <v>-2.0948315789688507</v>
      </c>
      <c r="V69" s="35">
        <v>-1.5486499211856852</v>
      </c>
      <c r="W69" s="35">
        <v>-1.4395956958660747</v>
      </c>
      <c r="X69" s="35">
        <v>-2.1017830457122955</v>
      </c>
      <c r="Y69" s="35">
        <v>-0.79363913705775246</v>
      </c>
      <c r="Z69" s="36">
        <v>-1.5642236312526308</v>
      </c>
    </row>
    <row r="70" spans="1:26" s="6" customFormat="1" x14ac:dyDescent="0.2">
      <c r="A70" s="19"/>
      <c r="B70" s="19"/>
      <c r="C70" s="19"/>
      <c r="D70" s="19" t="s">
        <v>75</v>
      </c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35">
        <v>-1.9355551286976578</v>
      </c>
      <c r="P70" s="35">
        <v>-5.3533688190819788</v>
      </c>
      <c r="Q70" s="35">
        <v>-4.0598635197253259</v>
      </c>
      <c r="R70" s="35">
        <v>-3.854437025547071</v>
      </c>
      <c r="S70" s="35">
        <v>-3.6402219421274964</v>
      </c>
      <c r="T70" s="35">
        <v>-3.8710142143680457</v>
      </c>
      <c r="U70" s="35">
        <v>-6.2500902343783764</v>
      </c>
      <c r="V70" s="35">
        <v>-3.5714072098044625</v>
      </c>
      <c r="W70" s="35">
        <v>-3.0501135960068666</v>
      </c>
      <c r="X70" s="35">
        <v>-1.5317305897563358</v>
      </c>
      <c r="Y70" s="35">
        <v>-4.5951917692690358</v>
      </c>
      <c r="Z70" s="36">
        <v>-2.4228557038430125</v>
      </c>
    </row>
    <row r="71" spans="1:26" s="6" customFormat="1" x14ac:dyDescent="0.2">
      <c r="A71" s="19"/>
      <c r="B71" s="19"/>
      <c r="C71" s="19"/>
      <c r="D71" s="19"/>
      <c r="E71" s="19" t="s">
        <v>75</v>
      </c>
      <c r="F71" s="19"/>
      <c r="G71" s="19"/>
      <c r="H71" s="19"/>
      <c r="I71" s="19"/>
      <c r="J71" s="19"/>
      <c r="K71" s="19"/>
      <c r="L71" s="19"/>
      <c r="M71" s="19"/>
      <c r="N71" s="19"/>
      <c r="O71" s="35">
        <v>-1.9355551286976578</v>
      </c>
      <c r="P71" s="35">
        <v>-5.3533688190819788</v>
      </c>
      <c r="Q71" s="35">
        <v>-4.0598635197253259</v>
      </c>
      <c r="R71" s="35">
        <v>-3.854437025547071</v>
      </c>
      <c r="S71" s="35">
        <v>-3.6402219421274964</v>
      </c>
      <c r="T71" s="35">
        <v>-3.8710142143680457</v>
      </c>
      <c r="U71" s="35">
        <v>-6.2500902343783764</v>
      </c>
      <c r="V71" s="35">
        <v>-3.5714072098044625</v>
      </c>
      <c r="W71" s="35">
        <v>-3.0501135960068666</v>
      </c>
      <c r="X71" s="35">
        <v>-1.5317305897563358</v>
      </c>
      <c r="Y71" s="35">
        <v>-4.5951917692690358</v>
      </c>
      <c r="Z71" s="36">
        <v>-2.4228557038430125</v>
      </c>
    </row>
    <row r="72" spans="1:26" s="6" customFormat="1" x14ac:dyDescent="0.2">
      <c r="A72" s="19"/>
      <c r="B72" s="19"/>
      <c r="C72" s="19"/>
      <c r="D72" s="19" t="s">
        <v>76</v>
      </c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35">
        <v>2.3570493628145783</v>
      </c>
      <c r="P72" s="35">
        <v>2.6058675964343934</v>
      </c>
      <c r="Q72" s="35">
        <v>-0.68207910119450332</v>
      </c>
      <c r="R72" s="35">
        <v>-1.9244083203810618</v>
      </c>
      <c r="S72" s="35">
        <v>-2.1837963090863894</v>
      </c>
      <c r="T72" s="35">
        <v>-1.1031473387983226</v>
      </c>
      <c r="U72" s="35">
        <v>-0.74144184065497143</v>
      </c>
      <c r="V72" s="35">
        <v>7.2805554173356768E-2</v>
      </c>
      <c r="W72" s="35">
        <v>-0.43664006214025619</v>
      </c>
      <c r="X72" s="35">
        <v>0.46337568440264931</v>
      </c>
      <c r="Y72" s="35">
        <v>0.4401442519130967</v>
      </c>
      <c r="Z72" s="36">
        <v>0.46702069801068546</v>
      </c>
    </row>
    <row r="73" spans="1:26" s="6" customFormat="1" x14ac:dyDescent="0.2">
      <c r="A73" s="19"/>
      <c r="B73" s="19"/>
      <c r="C73" s="19"/>
      <c r="D73" s="22"/>
      <c r="E73" s="19" t="s">
        <v>76</v>
      </c>
      <c r="F73" s="19"/>
      <c r="G73" s="19"/>
      <c r="H73" s="19"/>
      <c r="I73" s="19"/>
      <c r="J73" s="19"/>
      <c r="K73" s="19"/>
      <c r="L73" s="19"/>
      <c r="M73" s="19"/>
      <c r="N73" s="19"/>
      <c r="O73" s="35">
        <v>2.3570493628145783</v>
      </c>
      <c r="P73" s="35">
        <v>2.6058675964343934</v>
      </c>
      <c r="Q73" s="35">
        <v>-0.68207910119450332</v>
      </c>
      <c r="R73" s="35">
        <v>-1.9244083203810618</v>
      </c>
      <c r="S73" s="35">
        <v>-2.1837963090863894</v>
      </c>
      <c r="T73" s="35">
        <v>-1.1031473387983226</v>
      </c>
      <c r="U73" s="35">
        <v>-0.74144184065497143</v>
      </c>
      <c r="V73" s="35">
        <v>7.2805554173356768E-2</v>
      </c>
      <c r="W73" s="35">
        <v>-0.43664006214025619</v>
      </c>
      <c r="X73" s="35">
        <v>0.46337568440264931</v>
      </c>
      <c r="Y73" s="35">
        <v>0.4401442519130967</v>
      </c>
      <c r="Z73" s="36">
        <v>0.46702069801068546</v>
      </c>
    </row>
    <row r="74" spans="1:26" s="6" customFormat="1" x14ac:dyDescent="0.2">
      <c r="A74" s="19"/>
      <c r="B74" s="19"/>
      <c r="C74" s="19" t="s">
        <v>77</v>
      </c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35">
        <v>0.28753739197873074</v>
      </c>
      <c r="P74" s="35">
        <v>-5.7275250708613612E-2</v>
      </c>
      <c r="Q74" s="35">
        <v>0.28720725954821091</v>
      </c>
      <c r="R74" s="35">
        <v>0.63291194054022526</v>
      </c>
      <c r="S74" s="35">
        <v>0.46057232285296834</v>
      </c>
      <c r="T74" s="35">
        <v>1.0350307445158506</v>
      </c>
      <c r="U74" s="35">
        <v>2.420814283359519</v>
      </c>
      <c r="V74" s="35">
        <v>3.0582572337324478</v>
      </c>
      <c r="W74" s="35">
        <v>3.1159290636491903</v>
      </c>
      <c r="X74" s="35">
        <v>2.9344492722118929</v>
      </c>
      <c r="Y74" s="35">
        <v>3.3333275662807296</v>
      </c>
      <c r="Z74" s="36">
        <v>4.0804780655921462</v>
      </c>
    </row>
    <row r="75" spans="1:26" s="6" customFormat="1" x14ac:dyDescent="0.2">
      <c r="A75" s="19"/>
      <c r="B75" s="19"/>
      <c r="C75" s="19"/>
      <c r="D75" s="19" t="s">
        <v>78</v>
      </c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35">
        <v>0.28753739197873074</v>
      </c>
      <c r="P75" s="35">
        <v>-5.7275250708613612E-2</v>
      </c>
      <c r="Q75" s="35">
        <v>0.28720725954821091</v>
      </c>
      <c r="R75" s="35">
        <v>0.63291194054022526</v>
      </c>
      <c r="S75" s="35">
        <v>0.46057232285296834</v>
      </c>
      <c r="T75" s="35">
        <v>1.0350307445158506</v>
      </c>
      <c r="U75" s="35">
        <v>2.420814283359519</v>
      </c>
      <c r="V75" s="35">
        <v>3.0582572337324478</v>
      </c>
      <c r="W75" s="35">
        <v>3.1159290636491903</v>
      </c>
      <c r="X75" s="35">
        <v>2.9344492722118929</v>
      </c>
      <c r="Y75" s="35">
        <v>3.3333275662807296</v>
      </c>
      <c r="Z75" s="36">
        <v>4.0804780655921462</v>
      </c>
    </row>
    <row r="76" spans="1:26" s="6" customFormat="1" x14ac:dyDescent="0.2">
      <c r="A76" s="19"/>
      <c r="B76" s="19"/>
      <c r="C76" s="19"/>
      <c r="D76" s="19"/>
      <c r="E76" s="19" t="s">
        <v>79</v>
      </c>
      <c r="F76" s="19"/>
      <c r="G76" s="19"/>
      <c r="H76" s="19"/>
      <c r="I76" s="19"/>
      <c r="J76" s="19"/>
      <c r="K76" s="19"/>
      <c r="L76" s="19"/>
      <c r="M76" s="19"/>
      <c r="N76" s="19"/>
      <c r="O76" s="20">
        <v>0.28753739197873074</v>
      </c>
      <c r="P76" s="20">
        <v>-5.7275250708613612E-2</v>
      </c>
      <c r="Q76" s="20">
        <v>0.28720725954821091</v>
      </c>
      <c r="R76" s="20">
        <v>0.63291194054022526</v>
      </c>
      <c r="S76" s="20">
        <v>0.46057232285296834</v>
      </c>
      <c r="T76" s="20">
        <v>1.0350307445158506</v>
      </c>
      <c r="U76" s="20">
        <v>2.420814283359519</v>
      </c>
      <c r="V76" s="20">
        <v>3.0582572337324478</v>
      </c>
      <c r="W76" s="20">
        <v>3.1159290636491903</v>
      </c>
      <c r="X76" s="20">
        <v>2.9344492722118929</v>
      </c>
      <c r="Y76" s="20">
        <v>3.3333275662807296</v>
      </c>
      <c r="Z76" s="21">
        <v>4.0804780655921462</v>
      </c>
    </row>
    <row r="77" spans="1:26" s="6" customFormat="1" ht="20.100000000000001" customHeight="1" x14ac:dyDescent="0.2">
      <c r="A77" s="41" t="s">
        <v>80</v>
      </c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2"/>
      <c r="O77" s="20">
        <v>-0.60144467931483803</v>
      </c>
      <c r="P77" s="20">
        <v>-0.49907274671167556</v>
      </c>
      <c r="Q77" s="20">
        <v>-0.52223613828000737</v>
      </c>
      <c r="R77" s="20">
        <v>-0.51952757653633341</v>
      </c>
      <c r="S77" s="20">
        <v>-0.43538458797252133</v>
      </c>
      <c r="T77" s="20">
        <v>-0.35922742504732241</v>
      </c>
      <c r="U77" s="20">
        <v>-0.29376340295526404</v>
      </c>
      <c r="V77" s="20">
        <v>-0.32921137195535266</v>
      </c>
      <c r="W77" s="20">
        <v>-0.30759152685074298</v>
      </c>
      <c r="X77" s="20">
        <v>-0.26807258645420973</v>
      </c>
      <c r="Y77" s="20">
        <v>-0.24486914575230401</v>
      </c>
      <c r="Z77" s="21">
        <v>-0.28715290104253199</v>
      </c>
    </row>
    <row r="78" spans="1:26" s="6" customFormat="1" ht="20.100000000000001" customHeight="1" x14ac:dyDescent="0.2">
      <c r="A78" s="19"/>
      <c r="B78" s="19"/>
      <c r="C78" s="19" t="s">
        <v>81</v>
      </c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20">
        <v>-0.25324908820054759</v>
      </c>
      <c r="P78" s="20">
        <v>-2.1401180563202615E-2</v>
      </c>
      <c r="Q78" s="20">
        <v>-5.1861295729764834E-2</v>
      </c>
      <c r="R78" s="20">
        <v>3.0380299560036406E-2</v>
      </c>
      <c r="S78" s="20">
        <v>1.4312485841983857E-2</v>
      </c>
      <c r="T78" s="20">
        <v>5.0055617352626314E-2</v>
      </c>
      <c r="U78" s="20">
        <v>0.10732476039902394</v>
      </c>
      <c r="V78" s="20">
        <v>8.7567749107051895E-2</v>
      </c>
      <c r="W78" s="20">
        <v>1.2564508969717281E-2</v>
      </c>
      <c r="X78" s="20">
        <v>-2.6781125075061141E-2</v>
      </c>
      <c r="Y78" s="20">
        <v>5.358521130588656E-3</v>
      </c>
      <c r="Z78" s="21">
        <v>-6.9732636624991073E-2</v>
      </c>
    </row>
    <row r="79" spans="1:26" s="6" customFormat="1" x14ac:dyDescent="0.2">
      <c r="A79" s="19"/>
      <c r="B79" s="19"/>
      <c r="C79" s="19"/>
      <c r="D79" s="19" t="s">
        <v>82</v>
      </c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20">
        <v>-0.28115999054818985</v>
      </c>
      <c r="P79" s="20">
        <v>-6.5799901560851026E-2</v>
      </c>
      <c r="Q79" s="20">
        <v>-0.14791696635748508</v>
      </c>
      <c r="R79" s="20">
        <v>-5.352581759903785E-2</v>
      </c>
      <c r="S79" s="20">
        <v>-5.7592688232617206E-2</v>
      </c>
      <c r="T79" s="20">
        <v>-5.7592688232617206E-2</v>
      </c>
      <c r="U79" s="20">
        <v>-5.7592688232617206E-2</v>
      </c>
      <c r="V79" s="20">
        <v>-3.6945851367036653E-2</v>
      </c>
      <c r="W79" s="20">
        <v>-8.0148776165742674E-2</v>
      </c>
      <c r="X79" s="20">
        <v>-0.11522324503725656</v>
      </c>
      <c r="Y79" s="20">
        <v>-8.2387719322056796E-2</v>
      </c>
      <c r="Z79" s="21">
        <v>-0.17492224518336741</v>
      </c>
    </row>
    <row r="80" spans="1:26" s="6" customFormat="1" x14ac:dyDescent="0.2">
      <c r="A80" s="19"/>
      <c r="B80" s="19"/>
      <c r="C80" s="19"/>
      <c r="D80" s="22"/>
      <c r="E80" s="19" t="s">
        <v>82</v>
      </c>
      <c r="F80" s="19"/>
      <c r="G80" s="19"/>
      <c r="H80" s="19"/>
      <c r="I80" s="19"/>
      <c r="J80" s="19"/>
      <c r="K80" s="19"/>
      <c r="L80" s="19"/>
      <c r="M80" s="19"/>
      <c r="N80" s="19"/>
      <c r="O80" s="20">
        <v>-0.22171308013358271</v>
      </c>
      <c r="P80" s="20">
        <v>0.10537264597196838</v>
      </c>
      <c r="Q80" s="20">
        <v>0.13457979861095737</v>
      </c>
      <c r="R80" s="20">
        <v>0.25766886569206804</v>
      </c>
      <c r="S80" s="20">
        <v>0.25766886569206804</v>
      </c>
      <c r="T80" s="20">
        <v>0.25766886569206804</v>
      </c>
      <c r="U80" s="20">
        <v>1.7533368191351428E-2</v>
      </c>
      <c r="V80" s="20">
        <v>-1.1688912127567619E-2</v>
      </c>
      <c r="W80" s="20">
        <v>-4.6744720611599178E-2</v>
      </c>
      <c r="X80" s="20">
        <v>1.7540544237149902E-2</v>
      </c>
      <c r="Y80" s="20">
        <v>0.16393219814467841</v>
      </c>
      <c r="Z80" s="21">
        <v>2.3401074568994318E-2</v>
      </c>
    </row>
    <row r="81" spans="1:26" s="6" customFormat="1" x14ac:dyDescent="0.2">
      <c r="A81" s="19"/>
      <c r="B81" s="19"/>
      <c r="C81" s="19"/>
      <c r="D81" s="22"/>
      <c r="E81" s="19" t="s">
        <v>83</v>
      </c>
      <c r="F81" s="19"/>
      <c r="G81" s="19"/>
      <c r="H81" s="19"/>
      <c r="I81" s="19"/>
      <c r="J81" s="19"/>
      <c r="K81" s="19"/>
      <c r="L81" s="19"/>
      <c r="M81" s="19"/>
      <c r="N81" s="19"/>
      <c r="O81" s="20">
        <v>-0.39848028003918046</v>
      </c>
      <c r="P81" s="20">
        <v>-0.29030651387165562</v>
      </c>
      <c r="Q81" s="20">
        <v>-0.29030651387165562</v>
      </c>
      <c r="R81" s="20">
        <v>-0.29030651387165562</v>
      </c>
      <c r="S81" s="20">
        <v>-0.29030651387165562</v>
      </c>
      <c r="T81" s="20">
        <v>-0.10905026674056728</v>
      </c>
      <c r="U81" s="20">
        <v>-0.18165185572399878</v>
      </c>
      <c r="V81" s="20">
        <v>-0.18165185572399878</v>
      </c>
      <c r="W81" s="20">
        <v>-0.21794201616469877</v>
      </c>
      <c r="X81" s="20">
        <v>-0.32691302424706237</v>
      </c>
      <c r="Y81" s="20">
        <v>-0.18204861614843537</v>
      </c>
      <c r="Z81" s="21">
        <v>-0.5456476545708</v>
      </c>
    </row>
    <row r="82" spans="1:26" s="6" customFormat="1" x14ac:dyDescent="0.2">
      <c r="A82" s="19"/>
      <c r="B82" s="19"/>
      <c r="C82" s="19"/>
      <c r="D82" s="22"/>
      <c r="E82" s="19" t="s">
        <v>84</v>
      </c>
      <c r="F82" s="19"/>
      <c r="G82" s="19"/>
      <c r="H82" s="19"/>
      <c r="I82" s="19"/>
      <c r="J82" s="19"/>
      <c r="K82" s="19"/>
      <c r="L82" s="19"/>
      <c r="M82" s="19"/>
      <c r="N82" s="19"/>
      <c r="O82" s="20">
        <v>0.19741395164898279</v>
      </c>
      <c r="P82" s="20">
        <v>0.36257540343834194</v>
      </c>
      <c r="Q82" s="20">
        <v>0.39547872198824052</v>
      </c>
      <c r="R82" s="20">
        <v>0.52800100652856941</v>
      </c>
      <c r="S82" s="20">
        <v>0.19734912409721517</v>
      </c>
      <c r="T82" s="20">
        <v>0.19734912409721517</v>
      </c>
      <c r="U82" s="20" t="s">
        <v>301</v>
      </c>
      <c r="V82" s="20" t="s">
        <v>301</v>
      </c>
      <c r="W82" s="20">
        <v>-6.5653474808257783E-2</v>
      </c>
      <c r="X82" s="20">
        <v>-6.5653474808257783E-2</v>
      </c>
      <c r="Y82" s="20">
        <v>-6.5653474808257783E-2</v>
      </c>
      <c r="Z82" s="21">
        <v>-6.5696606913547839E-2</v>
      </c>
    </row>
    <row r="83" spans="1:26" s="6" customFormat="1" x14ac:dyDescent="0.2">
      <c r="A83" s="19"/>
      <c r="B83" s="19"/>
      <c r="C83" s="19"/>
      <c r="D83" s="22"/>
      <c r="E83" s="19" t="s">
        <v>85</v>
      </c>
      <c r="F83" s="19"/>
      <c r="G83" s="19"/>
      <c r="H83" s="19"/>
      <c r="I83" s="19"/>
      <c r="J83" s="19"/>
      <c r="K83" s="19"/>
      <c r="L83" s="19"/>
      <c r="M83" s="19"/>
      <c r="N83" s="19"/>
      <c r="O83" s="20">
        <v>-0.11876091400385747</v>
      </c>
      <c r="P83" s="20">
        <v>-0.14664136465404454</v>
      </c>
      <c r="Q83" s="20">
        <v>-0.39800562997054101</v>
      </c>
      <c r="R83" s="20">
        <v>-0.2935910836066995</v>
      </c>
      <c r="S83" s="20">
        <v>-0.23784130797187686</v>
      </c>
      <c r="T83" s="20">
        <v>-0.23784130797187686</v>
      </c>
      <c r="U83" s="20">
        <v>-3.5069116247896659E-2</v>
      </c>
      <c r="V83" s="20" t="s">
        <v>301</v>
      </c>
      <c r="W83" s="20">
        <v>-4.9089763694539101E-2</v>
      </c>
      <c r="X83" s="20">
        <v>-0.21715594161057084</v>
      </c>
      <c r="Y83" s="20">
        <v>-0.25908347277601251</v>
      </c>
      <c r="Z83" s="21">
        <v>-0.26601121062054744</v>
      </c>
    </row>
    <row r="84" spans="1:26" s="6" customFormat="1" x14ac:dyDescent="0.2">
      <c r="A84" s="19"/>
      <c r="B84" s="19"/>
      <c r="C84" s="19"/>
      <c r="D84" s="22"/>
      <c r="E84" s="19" t="s">
        <v>86</v>
      </c>
      <c r="F84" s="19"/>
      <c r="G84" s="19"/>
      <c r="H84" s="19"/>
      <c r="I84" s="19"/>
      <c r="J84" s="19"/>
      <c r="K84" s="19"/>
      <c r="L84" s="19"/>
      <c r="M84" s="19"/>
      <c r="N84" s="19"/>
      <c r="O84" s="20">
        <v>-0.4008844148913937</v>
      </c>
      <c r="P84" s="20" t="s">
        <v>301</v>
      </c>
      <c r="Q84" s="20">
        <v>-0.10052298567597973</v>
      </c>
      <c r="R84" s="20">
        <v>-0.12567326792455447</v>
      </c>
      <c r="S84" s="20">
        <v>-0.12567326792455447</v>
      </c>
      <c r="T84" s="20">
        <v>2.5213623966479304E-2</v>
      </c>
      <c r="U84" s="20">
        <v>-2.5098498802435643E-2</v>
      </c>
      <c r="V84" s="20">
        <v>-2.5098498802435643E-2</v>
      </c>
      <c r="W84" s="20">
        <v>-0.15089832137140036</v>
      </c>
      <c r="X84" s="20">
        <v>-5.0350092086318909E-2</v>
      </c>
      <c r="Y84" s="20">
        <v>-0.12589474461205441</v>
      </c>
      <c r="Z84" s="21">
        <v>-0.20119776182856697</v>
      </c>
    </row>
    <row r="85" spans="1:26" s="6" customFormat="1" x14ac:dyDescent="0.2">
      <c r="A85" s="19"/>
      <c r="B85" s="19"/>
      <c r="C85" s="19"/>
      <c r="D85" s="22"/>
      <c r="E85" s="19" t="s">
        <v>87</v>
      </c>
      <c r="F85" s="19"/>
      <c r="G85" s="19"/>
      <c r="H85" s="19"/>
      <c r="I85" s="19"/>
      <c r="J85" s="19"/>
      <c r="K85" s="19"/>
      <c r="L85" s="19"/>
      <c r="M85" s="19"/>
      <c r="N85" s="19"/>
      <c r="O85" s="20">
        <v>-0.35595081247255678</v>
      </c>
      <c r="P85" s="20">
        <v>-0.64075537988581743</v>
      </c>
      <c r="Q85" s="20">
        <v>-0.85319872776689465</v>
      </c>
      <c r="R85" s="20">
        <v>-0.60582945988632275</v>
      </c>
      <c r="S85" s="20">
        <v>-0.60582945988632275</v>
      </c>
      <c r="T85" s="20">
        <v>-0.60582945988632275</v>
      </c>
      <c r="U85" s="20">
        <v>-0.46393624866541927</v>
      </c>
      <c r="V85" s="20">
        <v>-0.46393624866541927</v>
      </c>
      <c r="W85" s="20">
        <v>-0.46426738276561252</v>
      </c>
      <c r="X85" s="20">
        <v>-0.64292496161397139</v>
      </c>
      <c r="Y85" s="20">
        <v>-0.78567479033618781</v>
      </c>
      <c r="Z85" s="21">
        <v>-0.85643842250668456</v>
      </c>
    </row>
    <row r="86" spans="1:26" s="6" customFormat="1" x14ac:dyDescent="0.2">
      <c r="A86" s="19"/>
      <c r="B86" s="19"/>
      <c r="C86" s="19"/>
      <c r="D86" s="22"/>
      <c r="E86" s="19" t="s">
        <v>88</v>
      </c>
      <c r="F86" s="19"/>
      <c r="G86" s="19"/>
      <c r="H86" s="19"/>
      <c r="I86" s="19"/>
      <c r="J86" s="19"/>
      <c r="K86" s="19"/>
      <c r="L86" s="19"/>
      <c r="M86" s="19"/>
      <c r="N86" s="19"/>
      <c r="O86" s="20">
        <v>-1.5208443565679914</v>
      </c>
      <c r="P86" s="20">
        <v>-1.425826394497193</v>
      </c>
      <c r="Q86" s="20">
        <v>-1.425826394497193</v>
      </c>
      <c r="R86" s="20">
        <v>-1.425826394497193</v>
      </c>
      <c r="S86" s="20">
        <v>-1.425826394497193</v>
      </c>
      <c r="T86" s="20">
        <v>-1.9385673395617715</v>
      </c>
      <c r="U86" s="20">
        <v>-1.0968561781703841</v>
      </c>
      <c r="V86" s="20">
        <v>-0.62292806511602805</v>
      </c>
      <c r="W86" s="20">
        <v>-0.62292806511602805</v>
      </c>
      <c r="X86" s="20">
        <v>-0.62292806511602805</v>
      </c>
      <c r="Y86" s="20">
        <v>-0.62292806511602805</v>
      </c>
      <c r="Z86" s="21">
        <v>-0.86040297780091635</v>
      </c>
    </row>
    <row r="87" spans="1:26" s="6" customFormat="1" x14ac:dyDescent="0.2">
      <c r="A87" s="19"/>
      <c r="B87" s="19"/>
      <c r="C87" s="19"/>
      <c r="D87" s="22"/>
      <c r="E87" s="19" t="s">
        <v>89</v>
      </c>
      <c r="F87" s="19"/>
      <c r="G87" s="19"/>
      <c r="H87" s="19"/>
      <c r="I87" s="19"/>
      <c r="J87" s="19"/>
      <c r="K87" s="19"/>
      <c r="L87" s="19"/>
      <c r="M87" s="19"/>
      <c r="N87" s="19"/>
      <c r="O87" s="20">
        <v>-0.73702490820680566</v>
      </c>
      <c r="P87" s="20">
        <v>0.62522931239772106</v>
      </c>
      <c r="Q87" s="20">
        <v>0.62522931239772106</v>
      </c>
      <c r="R87" s="20">
        <v>0.62522931239772106</v>
      </c>
      <c r="S87" s="20">
        <v>0.62522931239772106</v>
      </c>
      <c r="T87" s="20">
        <v>0.62522931239772106</v>
      </c>
      <c r="U87" s="20">
        <v>0.62522931239772106</v>
      </c>
      <c r="V87" s="20">
        <v>0.62522931239772106</v>
      </c>
      <c r="W87" s="20">
        <v>0.62522931239772106</v>
      </c>
      <c r="X87" s="20">
        <v>0.62522931239772106</v>
      </c>
      <c r="Y87" s="20">
        <v>0.62522931239772106</v>
      </c>
      <c r="Z87" s="21">
        <v>0.62522931239772106</v>
      </c>
    </row>
    <row r="88" spans="1:26" s="6" customFormat="1" x14ac:dyDescent="0.2">
      <c r="A88" s="19"/>
      <c r="B88" s="19"/>
      <c r="C88" s="19"/>
      <c r="D88" s="19" t="s">
        <v>90</v>
      </c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20">
        <v>-0.23589545936553691</v>
      </c>
      <c r="P88" s="20">
        <v>-0.23589545936553691</v>
      </c>
      <c r="Q88" s="20">
        <v>-0.23589545936553691</v>
      </c>
      <c r="R88" s="20">
        <v>-0.23589545936553691</v>
      </c>
      <c r="S88" s="20">
        <v>-0.23589545936553691</v>
      </c>
      <c r="T88" s="20">
        <v>-0.23589545936553691</v>
      </c>
      <c r="U88" s="20">
        <v>-0.23589545936553691</v>
      </c>
      <c r="V88" s="20">
        <v>-0.35342633071515195</v>
      </c>
      <c r="W88" s="20">
        <v>-0.5889431071283866</v>
      </c>
      <c r="X88" s="20">
        <v>-0.47392548168062376</v>
      </c>
      <c r="Y88" s="20">
        <v>-0.47392548168062376</v>
      </c>
      <c r="Z88" s="21">
        <v>-1.0663576773900587</v>
      </c>
    </row>
    <row r="89" spans="1:26" s="6" customFormat="1" x14ac:dyDescent="0.2">
      <c r="A89" s="19"/>
      <c r="B89" s="19"/>
      <c r="C89" s="19"/>
      <c r="D89" s="22"/>
      <c r="E89" s="19" t="s">
        <v>91</v>
      </c>
      <c r="F89" s="19"/>
      <c r="G89" s="19"/>
      <c r="H89" s="19"/>
      <c r="I89" s="19"/>
      <c r="J89" s="19"/>
      <c r="K89" s="19"/>
      <c r="L89" s="19"/>
      <c r="M89" s="19"/>
      <c r="N89" s="19"/>
      <c r="O89" s="20">
        <v>-0.23589545936553691</v>
      </c>
      <c r="P89" s="20">
        <v>-0.23589545936553691</v>
      </c>
      <c r="Q89" s="20">
        <v>-0.23589545936553691</v>
      </c>
      <c r="R89" s="20">
        <v>-0.23589545936553691</v>
      </c>
      <c r="S89" s="20">
        <v>-0.23589545936553691</v>
      </c>
      <c r="T89" s="20">
        <v>-0.23589545936553691</v>
      </c>
      <c r="U89" s="20">
        <v>-0.23589545936553691</v>
      </c>
      <c r="V89" s="20">
        <v>-0.35342633071515195</v>
      </c>
      <c r="W89" s="20">
        <v>-0.5889431071283866</v>
      </c>
      <c r="X89" s="20">
        <v>-0.47392548168062376</v>
      </c>
      <c r="Y89" s="20">
        <v>-0.47392548168062376</v>
      </c>
      <c r="Z89" s="21">
        <v>-1.0663576773900587</v>
      </c>
    </row>
    <row r="90" spans="1:26" s="6" customFormat="1" x14ac:dyDescent="0.2">
      <c r="A90" s="19"/>
      <c r="B90" s="19"/>
      <c r="C90" s="19"/>
      <c r="D90" s="19" t="s">
        <v>92</v>
      </c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20">
        <v>-4.6124690723274853E-2</v>
      </c>
      <c r="P90" s="20">
        <v>0.33830792236078366</v>
      </c>
      <c r="Q90" s="20">
        <v>0.69447094998224657</v>
      </c>
      <c r="R90" s="20">
        <v>0.69447094998224657</v>
      </c>
      <c r="S90" s="20">
        <v>0.58585086468796987</v>
      </c>
      <c r="T90" s="20">
        <v>0.89609860626561044</v>
      </c>
      <c r="U90" s="20">
        <v>1.3910890119818333</v>
      </c>
      <c r="V90" s="20">
        <v>1.0815818834102373</v>
      </c>
      <c r="W90" s="20">
        <v>0.78624905729157035</v>
      </c>
      <c r="X90" s="20">
        <v>0.69372181755116458</v>
      </c>
      <c r="Y90" s="20">
        <v>0.72450223599747687</v>
      </c>
      <c r="Z90" s="21">
        <v>0.84767904046860565</v>
      </c>
    </row>
    <row r="91" spans="1:26" s="6" customFormat="1" x14ac:dyDescent="0.2">
      <c r="A91" s="19"/>
      <c r="B91" s="19"/>
      <c r="C91" s="19"/>
      <c r="D91" s="22"/>
      <c r="E91" s="19" t="s">
        <v>93</v>
      </c>
      <c r="F91" s="19"/>
      <c r="G91" s="19"/>
      <c r="H91" s="19"/>
      <c r="I91" s="19"/>
      <c r="J91" s="19"/>
      <c r="K91" s="19"/>
      <c r="L91" s="19"/>
      <c r="M91" s="19"/>
      <c r="N91" s="19"/>
      <c r="O91" s="20">
        <v>-4.6124690723274853E-2</v>
      </c>
      <c r="P91" s="20">
        <v>0.33830792236078366</v>
      </c>
      <c r="Q91" s="20">
        <v>0.69447094998224657</v>
      </c>
      <c r="R91" s="20">
        <v>0.69447094998224657</v>
      </c>
      <c r="S91" s="20">
        <v>0.58585086468796987</v>
      </c>
      <c r="T91" s="20">
        <v>0.89609860626561044</v>
      </c>
      <c r="U91" s="20">
        <v>1.3910890119818333</v>
      </c>
      <c r="V91" s="20">
        <v>1.0815818834102373</v>
      </c>
      <c r="W91" s="20">
        <v>0.78624905729157035</v>
      </c>
      <c r="X91" s="20">
        <v>0.69372181755116458</v>
      </c>
      <c r="Y91" s="20">
        <v>0.72450223599747687</v>
      </c>
      <c r="Z91" s="21">
        <v>0.84767904046860565</v>
      </c>
    </row>
    <row r="92" spans="1:26" s="6" customFormat="1" ht="17.25" customHeight="1" x14ac:dyDescent="0.2">
      <c r="A92" s="19"/>
      <c r="B92" s="19"/>
      <c r="C92" s="19" t="s">
        <v>94</v>
      </c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20">
        <v>-1.7232644556193435</v>
      </c>
      <c r="P92" s="20">
        <v>-2.0422000853912436</v>
      </c>
      <c r="Q92" s="20">
        <v>-2.0419651882704528</v>
      </c>
      <c r="R92" s="20">
        <v>-2.2899744393931201</v>
      </c>
      <c r="S92" s="20">
        <v>-1.88918550682898</v>
      </c>
      <c r="T92" s="20">
        <v>-1.6846636444768137</v>
      </c>
      <c r="U92" s="20">
        <v>-1.5939340933867783</v>
      </c>
      <c r="V92" s="20">
        <v>-1.6794872933673162</v>
      </c>
      <c r="W92" s="20">
        <v>-1.3486567490239025</v>
      </c>
      <c r="X92" s="20">
        <v>-1.0526034093646075</v>
      </c>
      <c r="Y92" s="20">
        <v>-1.0588940068517871</v>
      </c>
      <c r="Z92" s="21">
        <v>-0.99566746782974747</v>
      </c>
    </row>
    <row r="93" spans="1:26" s="6" customFormat="1" ht="14.1" customHeight="1" x14ac:dyDescent="0.2">
      <c r="A93" s="19"/>
      <c r="B93" s="19"/>
      <c r="C93" s="19"/>
      <c r="D93" s="19" t="s">
        <v>95</v>
      </c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20">
        <v>-1.7232644556193435</v>
      </c>
      <c r="P93" s="20">
        <v>-2.0422000853912436</v>
      </c>
      <c r="Q93" s="20">
        <v>-2.0419651882704528</v>
      </c>
      <c r="R93" s="20">
        <v>-2.2899744393931201</v>
      </c>
      <c r="S93" s="20">
        <v>-1.88918550682898</v>
      </c>
      <c r="T93" s="20">
        <v>-1.6846636444768137</v>
      </c>
      <c r="U93" s="20">
        <v>-1.5939340933867783</v>
      </c>
      <c r="V93" s="20">
        <v>-1.6794872933673162</v>
      </c>
      <c r="W93" s="20">
        <v>-1.3486567490239025</v>
      </c>
      <c r="X93" s="20">
        <v>-1.0526034093646075</v>
      </c>
      <c r="Y93" s="20">
        <v>-1.0588940068517871</v>
      </c>
      <c r="Z93" s="21">
        <v>-0.99566746782974747</v>
      </c>
    </row>
    <row r="94" spans="1:26" s="6" customFormat="1" x14ac:dyDescent="0.2">
      <c r="A94" s="19"/>
      <c r="B94" s="19"/>
      <c r="C94" s="19"/>
      <c r="D94" s="22"/>
      <c r="E94" s="19" t="s">
        <v>96</v>
      </c>
      <c r="F94" s="19"/>
      <c r="G94" s="19"/>
      <c r="H94" s="22"/>
      <c r="I94" s="19"/>
      <c r="J94" s="19"/>
      <c r="K94" s="19"/>
      <c r="L94" s="19"/>
      <c r="M94" s="19"/>
      <c r="N94" s="19"/>
      <c r="O94" s="20">
        <v>-0.55111495215992079</v>
      </c>
      <c r="P94" s="20">
        <v>-1.2257680051198605</v>
      </c>
      <c r="Q94" s="20">
        <v>-1.365616530050147</v>
      </c>
      <c r="R94" s="20">
        <v>-1.7268711871077755</v>
      </c>
      <c r="S94" s="20">
        <v>-1.8809164105071972</v>
      </c>
      <c r="T94" s="20">
        <v>-1.3137453600064077</v>
      </c>
      <c r="U94" s="20">
        <v>-1.5993514070194834</v>
      </c>
      <c r="V94" s="20">
        <v>-1.5993514070194834</v>
      </c>
      <c r="W94" s="20">
        <v>-1.367483046572886</v>
      </c>
      <c r="X94" s="20">
        <v>-1.28553840554207</v>
      </c>
      <c r="Y94" s="20">
        <v>-1.4551709404050541</v>
      </c>
      <c r="Z94" s="21">
        <v>-1.480773274457249</v>
      </c>
    </row>
    <row r="95" spans="1:26" s="6" customFormat="1" x14ac:dyDescent="0.2">
      <c r="A95" s="19"/>
      <c r="B95" s="19"/>
      <c r="C95" s="19"/>
      <c r="D95" s="22"/>
      <c r="E95" s="19" t="s">
        <v>97</v>
      </c>
      <c r="F95" s="19"/>
      <c r="G95" s="19"/>
      <c r="H95" s="22"/>
      <c r="I95" s="19"/>
      <c r="J95" s="19"/>
      <c r="K95" s="19"/>
      <c r="L95" s="19"/>
      <c r="M95" s="19"/>
      <c r="N95" s="19"/>
      <c r="O95" s="20">
        <v>-1.2051539453702986</v>
      </c>
      <c r="P95" s="20">
        <v>-1.3023090906482508</v>
      </c>
      <c r="Q95" s="20">
        <v>-1.5499111336478251</v>
      </c>
      <c r="R95" s="20">
        <v>-1.854145837822486</v>
      </c>
      <c r="S95" s="20">
        <v>-1.5499111336478251</v>
      </c>
      <c r="T95" s="20">
        <v>-1.7327180647054519</v>
      </c>
      <c r="U95" s="20">
        <v>-0.96667889484724867</v>
      </c>
      <c r="V95" s="20">
        <v>-1.1823508000584013</v>
      </c>
      <c r="W95" s="20">
        <v>-0.40741761029997292</v>
      </c>
      <c r="X95" s="20">
        <v>-0.21869642892158936</v>
      </c>
      <c r="Y95" s="20">
        <v>-0.2495282678407591</v>
      </c>
      <c r="Z95" s="21">
        <v>-0.1561527593007952</v>
      </c>
    </row>
    <row r="96" spans="1:26" s="6" customFormat="1" x14ac:dyDescent="0.2">
      <c r="A96" s="19"/>
      <c r="B96" s="19"/>
      <c r="C96" s="19"/>
      <c r="D96" s="22"/>
      <c r="E96" s="19" t="s">
        <v>98</v>
      </c>
      <c r="F96" s="19"/>
      <c r="G96" s="19"/>
      <c r="H96" s="22"/>
      <c r="I96" s="19"/>
      <c r="J96" s="19"/>
      <c r="K96" s="19"/>
      <c r="L96" s="19"/>
      <c r="M96" s="19"/>
      <c r="N96" s="19"/>
      <c r="O96" s="20">
        <v>-3.7580994994432473</v>
      </c>
      <c r="P96" s="20">
        <v>-3.5829549743249487</v>
      </c>
      <c r="Q96" s="20">
        <v>-3.2068007163004353</v>
      </c>
      <c r="R96" s="20">
        <v>-3.3280259712529983</v>
      </c>
      <c r="S96" s="20">
        <v>-2.0130854627560097</v>
      </c>
      <c r="T96" s="20">
        <v>-2.296614190859728</v>
      </c>
      <c r="U96" s="20">
        <v>-1.6377785431979248</v>
      </c>
      <c r="V96" s="20">
        <v>-1.7630314952825472</v>
      </c>
      <c r="W96" s="20">
        <v>-1.6746271794093275</v>
      </c>
      <c r="X96" s="20">
        <v>-1.0985267619067685</v>
      </c>
      <c r="Y96" s="20">
        <v>-0.95396935998719812</v>
      </c>
      <c r="Z96" s="21">
        <v>-0.75391024574641108</v>
      </c>
    </row>
    <row r="97" spans="1:26" s="6" customFormat="1" x14ac:dyDescent="0.2">
      <c r="A97" s="19"/>
      <c r="B97" s="19"/>
      <c r="C97" s="19"/>
      <c r="D97" s="22"/>
      <c r="E97" s="19" t="s">
        <v>99</v>
      </c>
      <c r="F97" s="19"/>
      <c r="G97" s="19"/>
      <c r="H97" s="22"/>
      <c r="I97" s="19"/>
      <c r="J97" s="19"/>
      <c r="K97" s="19"/>
      <c r="L97" s="19"/>
      <c r="M97" s="19"/>
      <c r="N97" s="19"/>
      <c r="O97" s="20">
        <v>-0.7675011890863459</v>
      </c>
      <c r="P97" s="20">
        <v>-1.9736431203547511</v>
      </c>
      <c r="Q97" s="20">
        <v>-2.3026236769912884</v>
      </c>
      <c r="R97" s="20">
        <v>-2.1953709392912089</v>
      </c>
      <c r="S97" s="20">
        <v>-2.4096414452569661</v>
      </c>
      <c r="T97" s="20">
        <v>-0.88984579093070693</v>
      </c>
      <c r="U97" s="20">
        <v>-3.4669492792666574</v>
      </c>
      <c r="V97" s="20">
        <v>-3.5714328053518045</v>
      </c>
      <c r="W97" s="20">
        <v>-2.5219440480823323</v>
      </c>
      <c r="X97" s="20">
        <v>-1.7620518264729981</v>
      </c>
      <c r="Y97" s="20">
        <v>-1.2181630266535279</v>
      </c>
      <c r="Z97" s="21">
        <v>-1.3274459600445425</v>
      </c>
    </row>
    <row r="98" spans="1:26" s="6" customFormat="1" ht="20.100000000000001" customHeight="1" x14ac:dyDescent="0.2">
      <c r="A98" s="43" t="s">
        <v>100</v>
      </c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4"/>
      <c r="O98" s="20">
        <v>1.577649373658943</v>
      </c>
      <c r="P98" s="20">
        <v>1.5298578592262118</v>
      </c>
      <c r="Q98" s="20">
        <v>1.1149970156910456</v>
      </c>
      <c r="R98" s="20">
        <v>0.96374098560065136</v>
      </c>
      <c r="S98" s="20">
        <v>1.0151447067595569</v>
      </c>
      <c r="T98" s="20">
        <v>1.2829058628758503</v>
      </c>
      <c r="U98" s="20">
        <v>-9.3244155943454814</v>
      </c>
      <c r="V98" s="20">
        <v>-9.2018186311623111</v>
      </c>
      <c r="W98" s="20">
        <v>-9.1924263872604541</v>
      </c>
      <c r="X98" s="20">
        <v>-9.4390154989534096</v>
      </c>
      <c r="Y98" s="20">
        <v>-9.4630458912611317</v>
      </c>
      <c r="Z98" s="21">
        <v>-9.4524970938972359</v>
      </c>
    </row>
    <row r="99" spans="1:26" s="6" customFormat="1" ht="20.100000000000001" customHeight="1" x14ac:dyDescent="0.2">
      <c r="A99" s="19"/>
      <c r="B99" s="19"/>
      <c r="C99" s="23" t="s">
        <v>101</v>
      </c>
      <c r="D99" s="19"/>
      <c r="E99" s="19"/>
      <c r="F99" s="19"/>
      <c r="G99" s="19"/>
      <c r="H99" s="23"/>
      <c r="I99" s="19"/>
      <c r="J99" s="23"/>
      <c r="K99" s="23"/>
      <c r="L99" s="23"/>
      <c r="M99" s="23"/>
      <c r="N99" s="23"/>
      <c r="O99" s="20">
        <v>0.69119437305560893</v>
      </c>
      <c r="P99" s="20">
        <v>0.69119437305560893</v>
      </c>
      <c r="Q99" s="20">
        <v>0.69119437305560893</v>
      </c>
      <c r="R99" s="20">
        <v>0.69119437305560893</v>
      </c>
      <c r="S99" s="20">
        <v>0.69119437305560893</v>
      </c>
      <c r="T99" s="20">
        <v>0.69119437305560893</v>
      </c>
      <c r="U99" s="20">
        <v>0.56161004485856836</v>
      </c>
      <c r="V99" s="20">
        <v>0.56161004485856836</v>
      </c>
      <c r="W99" s="20">
        <v>0.56161004485856836</v>
      </c>
      <c r="X99" s="20">
        <v>-0.15235968070317085</v>
      </c>
      <c r="Y99" s="20">
        <v>-0.15235968070317085</v>
      </c>
      <c r="Z99" s="21">
        <v>-0.15235968070317085</v>
      </c>
    </row>
    <row r="100" spans="1:26" s="6" customFormat="1" ht="14.1" customHeight="1" x14ac:dyDescent="0.2">
      <c r="A100" s="19"/>
      <c r="B100" s="19"/>
      <c r="C100" s="19"/>
      <c r="D100" s="23" t="s">
        <v>102</v>
      </c>
      <c r="E100" s="19"/>
      <c r="F100" s="19"/>
      <c r="G100" s="19"/>
      <c r="H100" s="19"/>
      <c r="I100" s="23"/>
      <c r="J100" s="19"/>
      <c r="K100" s="23"/>
      <c r="L100" s="23"/>
      <c r="M100" s="23"/>
      <c r="N100" s="23"/>
      <c r="O100" s="20">
        <v>0.69119437305560893</v>
      </c>
      <c r="P100" s="20">
        <v>0.69119437305560893</v>
      </c>
      <c r="Q100" s="20">
        <v>0.69119437305560893</v>
      </c>
      <c r="R100" s="20">
        <v>0.69119437305560893</v>
      </c>
      <c r="S100" s="20">
        <v>0.69119437305560893</v>
      </c>
      <c r="T100" s="20">
        <v>0.69119437305560893</v>
      </c>
      <c r="U100" s="20">
        <v>0.56161004485856836</v>
      </c>
      <c r="V100" s="20">
        <v>0.56161004485856836</v>
      </c>
      <c r="W100" s="20">
        <v>0.56161004485856836</v>
      </c>
      <c r="X100" s="20">
        <v>-0.15235968070317085</v>
      </c>
      <c r="Y100" s="20">
        <v>-0.15235968070317085</v>
      </c>
      <c r="Z100" s="21">
        <v>-0.15235968070317085</v>
      </c>
    </row>
    <row r="101" spans="1:26" s="6" customFormat="1" ht="12.75" customHeight="1" x14ac:dyDescent="0.2">
      <c r="A101" s="19"/>
      <c r="B101" s="19"/>
      <c r="C101" s="19"/>
      <c r="D101" s="22"/>
      <c r="E101" s="23" t="s">
        <v>103</v>
      </c>
      <c r="F101" s="19"/>
      <c r="G101" s="19"/>
      <c r="H101" s="19"/>
      <c r="I101" s="19"/>
      <c r="J101" s="23"/>
      <c r="K101" s="19"/>
      <c r="L101" s="23"/>
      <c r="M101" s="23"/>
      <c r="N101" s="23"/>
      <c r="O101" s="20">
        <v>0.69119437305560893</v>
      </c>
      <c r="P101" s="20">
        <v>0.69119437305560893</v>
      </c>
      <c r="Q101" s="20">
        <v>0.69119437305560893</v>
      </c>
      <c r="R101" s="20">
        <v>0.69119437305560893</v>
      </c>
      <c r="S101" s="20">
        <v>0.69119437305560893</v>
      </c>
      <c r="T101" s="20">
        <v>0.69119437305560893</v>
      </c>
      <c r="U101" s="20">
        <v>0.56161004485856836</v>
      </c>
      <c r="V101" s="20">
        <v>0.56161004485856836</v>
      </c>
      <c r="W101" s="20">
        <v>0.56161004485856836</v>
      </c>
      <c r="X101" s="20">
        <v>-0.15235968070317085</v>
      </c>
      <c r="Y101" s="20">
        <v>-0.15235968070317085</v>
      </c>
      <c r="Z101" s="21">
        <v>-0.15235968070317085</v>
      </c>
    </row>
    <row r="102" spans="1:26" s="6" customFormat="1" ht="14.1" customHeight="1" x14ac:dyDescent="0.2">
      <c r="A102" s="19"/>
      <c r="B102" s="19"/>
      <c r="C102" s="24" t="s">
        <v>104</v>
      </c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20">
        <v>1.894001269645031</v>
      </c>
      <c r="P102" s="20">
        <v>2.3877091405359891</v>
      </c>
      <c r="Q102" s="20">
        <v>1.8303983596896813</v>
      </c>
      <c r="R102" s="20">
        <v>1.9745419228013361</v>
      </c>
      <c r="S102" s="20">
        <v>1.8822072459583978</v>
      </c>
      <c r="T102" s="20">
        <v>1.8554620998542504</v>
      </c>
      <c r="U102" s="20">
        <v>2.0400974264508989</v>
      </c>
      <c r="V102" s="20">
        <v>2.4258865165298573</v>
      </c>
      <c r="W102" s="20">
        <v>2.5285862456226624</v>
      </c>
      <c r="X102" s="20">
        <v>2.4036944248549474</v>
      </c>
      <c r="Y102" s="20">
        <v>2.5192709071623796</v>
      </c>
      <c r="Z102" s="21">
        <v>2.4769926994415528</v>
      </c>
    </row>
    <row r="103" spans="1:26" s="6" customFormat="1" ht="14.1" customHeight="1" x14ac:dyDescent="0.2">
      <c r="A103" s="19"/>
      <c r="B103" s="19"/>
      <c r="C103" s="19"/>
      <c r="D103" s="19" t="s">
        <v>105</v>
      </c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20">
        <v>0.58115341884659699</v>
      </c>
      <c r="P103" s="20">
        <v>0.35724409401329638</v>
      </c>
      <c r="Q103" s="20">
        <v>-0.94004485946449279</v>
      </c>
      <c r="R103" s="20">
        <v>-0.60637852074299303</v>
      </c>
      <c r="S103" s="20">
        <v>-0.82498251228119557</v>
      </c>
      <c r="T103" s="20">
        <v>-0.89410146242261135</v>
      </c>
      <c r="U103" s="20">
        <v>-0.371388982825124</v>
      </c>
      <c r="V103" s="20">
        <v>0.54191293765848059</v>
      </c>
      <c r="W103" s="20">
        <v>0.78150805754486896</v>
      </c>
      <c r="X103" s="20">
        <v>0.49065878466210222</v>
      </c>
      <c r="Y103" s="20">
        <v>0.75101820155045118</v>
      </c>
      <c r="Z103" s="21">
        <v>0.63616540910282993</v>
      </c>
    </row>
    <row r="104" spans="1:26" s="6" customFormat="1" ht="12.75" customHeight="1" x14ac:dyDescent="0.2">
      <c r="A104" s="19"/>
      <c r="B104" s="19"/>
      <c r="C104" s="19"/>
      <c r="D104" s="22"/>
      <c r="E104" s="19" t="s">
        <v>106</v>
      </c>
      <c r="F104" s="19"/>
      <c r="G104" s="19"/>
      <c r="H104" s="19"/>
      <c r="I104" s="19"/>
      <c r="J104" s="19"/>
      <c r="K104" s="19"/>
      <c r="L104" s="19"/>
      <c r="M104" s="19"/>
      <c r="N104" s="19"/>
      <c r="O104" s="20">
        <v>0.58115341884659699</v>
      </c>
      <c r="P104" s="20">
        <v>0.35724409401329638</v>
      </c>
      <c r="Q104" s="20">
        <v>-0.94004485946449279</v>
      </c>
      <c r="R104" s="20">
        <v>-0.60637852074299303</v>
      </c>
      <c r="S104" s="20">
        <v>-0.82498251228119557</v>
      </c>
      <c r="T104" s="20">
        <v>-0.89410146242261135</v>
      </c>
      <c r="U104" s="20">
        <v>-0.371388982825124</v>
      </c>
      <c r="V104" s="20">
        <v>0.54191293765848059</v>
      </c>
      <c r="W104" s="20">
        <v>0.78150805754486896</v>
      </c>
      <c r="X104" s="20">
        <v>0.49065878466210222</v>
      </c>
      <c r="Y104" s="20">
        <v>0.75101820155045118</v>
      </c>
      <c r="Z104" s="21">
        <v>0.63616540910282993</v>
      </c>
    </row>
    <row r="105" spans="1:26" s="6" customFormat="1" ht="14.1" customHeight="1" x14ac:dyDescent="0.2">
      <c r="A105" s="19"/>
      <c r="B105" s="19"/>
      <c r="C105" s="19"/>
      <c r="D105" s="19" t="s">
        <v>107</v>
      </c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20">
        <v>2.8316551491544004</v>
      </c>
      <c r="P105" s="20">
        <v>3.8447758456127872</v>
      </c>
      <c r="Q105" s="20">
        <v>3.8447758456127872</v>
      </c>
      <c r="R105" s="20">
        <v>3.8447758456127872</v>
      </c>
      <c r="S105" s="20">
        <v>3.8447758456127872</v>
      </c>
      <c r="T105" s="20">
        <v>3.8447758456127872</v>
      </c>
      <c r="U105" s="20">
        <v>3.7837249096417338</v>
      </c>
      <c r="V105" s="20">
        <v>3.7837249096417338</v>
      </c>
      <c r="W105" s="20">
        <v>3.7837249096417338</v>
      </c>
      <c r="X105" s="20">
        <v>3.7837249096417338</v>
      </c>
      <c r="Y105" s="20">
        <v>3.7837249096417338</v>
      </c>
      <c r="Z105" s="21">
        <v>3.7837249096417338</v>
      </c>
    </row>
    <row r="106" spans="1:26" s="6" customFormat="1" ht="12.75" customHeight="1" x14ac:dyDescent="0.2">
      <c r="A106" s="19"/>
      <c r="B106" s="19"/>
      <c r="C106" s="19"/>
      <c r="D106" s="22"/>
      <c r="E106" s="19" t="s">
        <v>108</v>
      </c>
      <c r="F106" s="19"/>
      <c r="G106" s="19"/>
      <c r="H106" s="19"/>
      <c r="I106" s="19"/>
      <c r="J106" s="19"/>
      <c r="K106" s="19"/>
      <c r="L106" s="19"/>
      <c r="M106" s="19"/>
      <c r="N106" s="19"/>
      <c r="O106" s="20">
        <v>2.8316551491544004</v>
      </c>
      <c r="P106" s="20">
        <v>3.8447758456127872</v>
      </c>
      <c r="Q106" s="20">
        <v>3.8447758456127872</v>
      </c>
      <c r="R106" s="20">
        <v>3.8447758456127872</v>
      </c>
      <c r="S106" s="20">
        <v>3.8447758456127872</v>
      </c>
      <c r="T106" s="20">
        <v>3.8447758456127872</v>
      </c>
      <c r="U106" s="20">
        <v>3.7837249096417338</v>
      </c>
      <c r="V106" s="20">
        <v>3.7837249096417338</v>
      </c>
      <c r="W106" s="20">
        <v>3.7837249096417338</v>
      </c>
      <c r="X106" s="20">
        <v>3.7837249096417338</v>
      </c>
      <c r="Y106" s="20">
        <v>3.7837249096417338</v>
      </c>
      <c r="Z106" s="21">
        <v>3.7837249096417338</v>
      </c>
    </row>
    <row r="107" spans="1:26" s="6" customFormat="1" ht="14.1" customHeight="1" x14ac:dyDescent="0.2">
      <c r="A107" s="19"/>
      <c r="B107" s="19"/>
      <c r="C107" s="19" t="s">
        <v>109</v>
      </c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20">
        <v>0.21337753367257051</v>
      </c>
      <c r="P107" s="20">
        <v>-0.25623286442720428</v>
      </c>
      <c r="Q107" s="20">
        <v>-0.25623286442720428</v>
      </c>
      <c r="R107" s="20">
        <v>-0.25623286442720428</v>
      </c>
      <c r="S107" s="20">
        <v>-0.25623286442720428</v>
      </c>
      <c r="T107" s="20">
        <v>-0.25623286442720428</v>
      </c>
      <c r="U107" s="20">
        <v>-1.2112415547049551</v>
      </c>
      <c r="V107" s="20">
        <v>-1.2112415547049551</v>
      </c>
      <c r="W107" s="20">
        <v>-1.2112415547049551</v>
      </c>
      <c r="X107" s="20">
        <v>-1.2112415547049551</v>
      </c>
      <c r="Y107" s="20">
        <v>-1.2112415547049551</v>
      </c>
      <c r="Z107" s="21">
        <v>-1.2112415547049551</v>
      </c>
    </row>
    <row r="108" spans="1:26" s="6" customFormat="1" ht="14.1" customHeight="1" x14ac:dyDescent="0.2">
      <c r="A108" s="19"/>
      <c r="B108" s="19"/>
      <c r="C108" s="19"/>
      <c r="D108" s="19" t="s">
        <v>110</v>
      </c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20" t="s">
        <v>301</v>
      </c>
      <c r="P108" s="20" t="s">
        <v>301</v>
      </c>
      <c r="Q108" s="20" t="s">
        <v>301</v>
      </c>
      <c r="R108" s="20" t="s">
        <v>301</v>
      </c>
      <c r="S108" s="20" t="s">
        <v>301</v>
      </c>
      <c r="T108" s="20" t="s">
        <v>301</v>
      </c>
      <c r="U108" s="20" t="s">
        <v>301</v>
      </c>
      <c r="V108" s="20" t="s">
        <v>301</v>
      </c>
      <c r="W108" s="20" t="s">
        <v>301</v>
      </c>
      <c r="X108" s="20" t="s">
        <v>301</v>
      </c>
      <c r="Y108" s="20" t="s">
        <v>301</v>
      </c>
      <c r="Z108" s="21" t="s">
        <v>301</v>
      </c>
    </row>
    <row r="109" spans="1:26" s="6" customFormat="1" ht="12.75" customHeight="1" x14ac:dyDescent="0.2">
      <c r="A109" s="19"/>
      <c r="B109" s="19"/>
      <c r="C109" s="19"/>
      <c r="D109" s="22"/>
      <c r="E109" s="19" t="s">
        <v>111</v>
      </c>
      <c r="F109" s="19"/>
      <c r="G109" s="19"/>
      <c r="H109" s="19"/>
      <c r="I109" s="19"/>
      <c r="J109" s="19"/>
      <c r="K109" s="19"/>
      <c r="L109" s="19"/>
      <c r="M109" s="19"/>
      <c r="N109" s="19"/>
      <c r="O109" s="20" t="s">
        <v>301</v>
      </c>
      <c r="P109" s="20" t="s">
        <v>301</v>
      </c>
      <c r="Q109" s="20" t="s">
        <v>301</v>
      </c>
      <c r="R109" s="20" t="s">
        <v>301</v>
      </c>
      <c r="S109" s="20" t="s">
        <v>301</v>
      </c>
      <c r="T109" s="20" t="s">
        <v>301</v>
      </c>
      <c r="U109" s="20" t="s">
        <v>301</v>
      </c>
      <c r="V109" s="20" t="s">
        <v>301</v>
      </c>
      <c r="W109" s="20" t="s">
        <v>301</v>
      </c>
      <c r="X109" s="20" t="s">
        <v>301</v>
      </c>
      <c r="Y109" s="20" t="s">
        <v>301</v>
      </c>
      <c r="Z109" s="21" t="s">
        <v>301</v>
      </c>
    </row>
    <row r="110" spans="1:26" s="6" customFormat="1" ht="14.1" customHeight="1" x14ac:dyDescent="0.2">
      <c r="A110" s="19"/>
      <c r="B110" s="19"/>
      <c r="C110" s="19"/>
      <c r="D110" s="19" t="s">
        <v>112</v>
      </c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20">
        <v>-1.0510055082760204</v>
      </c>
      <c r="P110" s="20">
        <v>-1.0510055082760204</v>
      </c>
      <c r="Q110" s="20">
        <v>-1.0510055082760204</v>
      </c>
      <c r="R110" s="20">
        <v>-1.0510055082760204</v>
      </c>
      <c r="S110" s="20">
        <v>-1.0510055082760204</v>
      </c>
      <c r="T110" s="20">
        <v>-1.0510055082760204</v>
      </c>
      <c r="U110" s="20">
        <v>-5.0075504287091235</v>
      </c>
      <c r="V110" s="20">
        <v>-5.0075504287091235</v>
      </c>
      <c r="W110" s="20">
        <v>-5.0075504287091235</v>
      </c>
      <c r="X110" s="20">
        <v>-5.0075504287091235</v>
      </c>
      <c r="Y110" s="20">
        <v>-5.0075504287091235</v>
      </c>
      <c r="Z110" s="21">
        <v>-5.0075504287091235</v>
      </c>
    </row>
    <row r="111" spans="1:26" s="6" customFormat="1" ht="12.75" customHeight="1" x14ac:dyDescent="0.2">
      <c r="A111" s="19"/>
      <c r="B111" s="19"/>
      <c r="C111" s="19"/>
      <c r="D111" s="22"/>
      <c r="E111" s="19" t="s">
        <v>113</v>
      </c>
      <c r="F111" s="19"/>
      <c r="G111" s="19"/>
      <c r="H111" s="19"/>
      <c r="I111" s="19"/>
      <c r="J111" s="19"/>
      <c r="K111" s="19"/>
      <c r="L111" s="19"/>
      <c r="M111" s="19"/>
      <c r="N111" s="19"/>
      <c r="O111" s="20">
        <v>-1.0510055082760204</v>
      </c>
      <c r="P111" s="20">
        <v>-1.0510055082760204</v>
      </c>
      <c r="Q111" s="20">
        <v>-1.0510055082760204</v>
      </c>
      <c r="R111" s="20">
        <v>-1.0510055082760204</v>
      </c>
      <c r="S111" s="20">
        <v>-1.0510055082760204</v>
      </c>
      <c r="T111" s="20">
        <v>-1.0510055082760204</v>
      </c>
      <c r="U111" s="20">
        <v>-5.0075504287091235</v>
      </c>
      <c r="V111" s="20">
        <v>-5.0075504287091235</v>
      </c>
      <c r="W111" s="20">
        <v>-5.0075504287091235</v>
      </c>
      <c r="X111" s="20">
        <v>-5.0075504287091235</v>
      </c>
      <c r="Y111" s="20">
        <v>-5.0075504287091235</v>
      </c>
      <c r="Z111" s="21">
        <v>-5.0075504287091235</v>
      </c>
    </row>
    <row r="112" spans="1:26" s="6" customFormat="1" ht="14.1" customHeight="1" x14ac:dyDescent="0.2">
      <c r="A112" s="19"/>
      <c r="B112" s="19"/>
      <c r="C112" s="19"/>
      <c r="D112" s="19" t="s">
        <v>114</v>
      </c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20">
        <v>1.5296652817574454</v>
      </c>
      <c r="P112" s="20" t="s">
        <v>301</v>
      </c>
      <c r="Q112" s="20" t="s">
        <v>301</v>
      </c>
      <c r="R112" s="20" t="s">
        <v>301</v>
      </c>
      <c r="S112" s="20" t="s">
        <v>301</v>
      </c>
      <c r="T112" s="20" t="s">
        <v>301</v>
      </c>
      <c r="U112" s="20" t="s">
        <v>301</v>
      </c>
      <c r="V112" s="20" t="s">
        <v>301</v>
      </c>
      <c r="W112" s="20" t="s">
        <v>301</v>
      </c>
      <c r="X112" s="20" t="s">
        <v>301</v>
      </c>
      <c r="Y112" s="20" t="s">
        <v>301</v>
      </c>
      <c r="Z112" s="21" t="s">
        <v>301</v>
      </c>
    </row>
    <row r="113" spans="1:26" s="6" customFormat="1" x14ac:dyDescent="0.2">
      <c r="A113" s="19"/>
      <c r="B113" s="19"/>
      <c r="C113" s="19"/>
      <c r="D113" s="22"/>
      <c r="E113" s="19" t="s">
        <v>115</v>
      </c>
      <c r="F113" s="19"/>
      <c r="G113" s="19"/>
      <c r="H113" s="19"/>
      <c r="I113" s="19"/>
      <c r="J113" s="19"/>
      <c r="K113" s="19"/>
      <c r="L113" s="19"/>
      <c r="M113" s="19"/>
      <c r="N113" s="19"/>
      <c r="O113" s="20">
        <v>1.5296652817574454</v>
      </c>
      <c r="P113" s="20" t="s">
        <v>301</v>
      </c>
      <c r="Q113" s="20" t="s">
        <v>301</v>
      </c>
      <c r="R113" s="20" t="s">
        <v>301</v>
      </c>
      <c r="S113" s="20" t="s">
        <v>301</v>
      </c>
      <c r="T113" s="20" t="s">
        <v>301</v>
      </c>
      <c r="U113" s="20" t="s">
        <v>301</v>
      </c>
      <c r="V113" s="20" t="s">
        <v>301</v>
      </c>
      <c r="W113" s="20" t="s">
        <v>301</v>
      </c>
      <c r="X113" s="20" t="s">
        <v>301</v>
      </c>
      <c r="Y113" s="20" t="s">
        <v>301</v>
      </c>
      <c r="Z113" s="21" t="s">
        <v>301</v>
      </c>
    </row>
    <row r="114" spans="1:26" s="6" customFormat="1" ht="14.1" customHeight="1" x14ac:dyDescent="0.2">
      <c r="A114" s="19"/>
      <c r="B114" s="19"/>
      <c r="C114" s="23" t="s">
        <v>116</v>
      </c>
      <c r="D114" s="19"/>
      <c r="E114" s="19"/>
      <c r="F114" s="19"/>
      <c r="G114" s="19"/>
      <c r="H114" s="23"/>
      <c r="I114" s="19"/>
      <c r="J114" s="23"/>
      <c r="K114" s="23"/>
      <c r="L114" s="23"/>
      <c r="M114" s="23"/>
      <c r="N114" s="23"/>
      <c r="O114" s="20">
        <v>2.702935225359667</v>
      </c>
      <c r="P114" s="20">
        <v>2.5619918871671246</v>
      </c>
      <c r="Q114" s="20">
        <v>1.7088807525393008</v>
      </c>
      <c r="R114" s="20">
        <v>1.2499535540445095</v>
      </c>
      <c r="S114" s="20">
        <v>1.4252112053578969</v>
      </c>
      <c r="T114" s="20">
        <v>2.1449784564086229</v>
      </c>
      <c r="U114" s="20">
        <v>-25.046522259352102</v>
      </c>
      <c r="V114" s="20">
        <v>-24.894236460182881</v>
      </c>
      <c r="W114" s="20">
        <v>-24.881660067373119</v>
      </c>
      <c r="X114" s="20">
        <v>-24.894617329502367</v>
      </c>
      <c r="Y114" s="20">
        <v>-24.9522978397477</v>
      </c>
      <c r="Z114" s="21">
        <v>-24.857062197721064</v>
      </c>
    </row>
    <row r="115" spans="1:26" s="6" customFormat="1" ht="14.1" customHeight="1" x14ac:dyDescent="0.2">
      <c r="A115" s="19"/>
      <c r="B115" s="19"/>
      <c r="C115" s="19"/>
      <c r="D115" s="19" t="s">
        <v>117</v>
      </c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20">
        <v>3.1686012749349715</v>
      </c>
      <c r="P115" s="20">
        <v>3.1686012749349715</v>
      </c>
      <c r="Q115" s="20">
        <v>3.1686012749349715</v>
      </c>
      <c r="R115" s="20">
        <v>3.1686012749349715</v>
      </c>
      <c r="S115" s="20">
        <v>3.1686012749349715</v>
      </c>
      <c r="T115" s="20">
        <v>3.1686012749349715</v>
      </c>
      <c r="U115" s="20">
        <v>-29.872785701006549</v>
      </c>
      <c r="V115" s="20">
        <v>-29.872785701006549</v>
      </c>
      <c r="W115" s="20">
        <v>-29.872785701006549</v>
      </c>
      <c r="X115" s="20">
        <v>-29.872785701006549</v>
      </c>
      <c r="Y115" s="20">
        <v>-29.872785701006549</v>
      </c>
      <c r="Z115" s="21">
        <v>-29.872785701006549</v>
      </c>
    </row>
    <row r="116" spans="1:26" s="6" customFormat="1" x14ac:dyDescent="0.2">
      <c r="A116" s="19"/>
      <c r="B116" s="19"/>
      <c r="C116" s="19"/>
      <c r="D116" s="22"/>
      <c r="E116" s="19" t="s">
        <v>118</v>
      </c>
      <c r="F116" s="19"/>
      <c r="G116" s="19"/>
      <c r="H116" s="19"/>
      <c r="I116" s="19"/>
      <c r="J116" s="19"/>
      <c r="K116" s="19"/>
      <c r="L116" s="19"/>
      <c r="M116" s="19"/>
      <c r="N116" s="19"/>
      <c r="O116" s="20">
        <v>3.1686012749349715</v>
      </c>
      <c r="P116" s="20">
        <v>3.1686012749349715</v>
      </c>
      <c r="Q116" s="20">
        <v>3.1686012749349715</v>
      </c>
      <c r="R116" s="20">
        <v>3.1686012749349715</v>
      </c>
      <c r="S116" s="20">
        <v>3.1686012749349715</v>
      </c>
      <c r="T116" s="20">
        <v>3.1686012749349715</v>
      </c>
      <c r="U116" s="20">
        <v>-29.872785701006549</v>
      </c>
      <c r="V116" s="20">
        <v>-29.872785701006549</v>
      </c>
      <c r="W116" s="20">
        <v>-29.872785701006549</v>
      </c>
      <c r="X116" s="20">
        <v>-29.872785701006549</v>
      </c>
      <c r="Y116" s="20">
        <v>-29.872785701006549</v>
      </c>
      <c r="Z116" s="21">
        <v>-29.872785701006549</v>
      </c>
    </row>
    <row r="117" spans="1:26" s="6" customFormat="1" ht="14.1" customHeight="1" x14ac:dyDescent="0.2">
      <c r="A117" s="19"/>
      <c r="B117" s="19"/>
      <c r="C117" s="19"/>
      <c r="D117" s="19" t="s">
        <v>119</v>
      </c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35">
        <v>0.35148270887196986</v>
      </c>
      <c r="P117" s="35">
        <v>-0.47731470612988858</v>
      </c>
      <c r="Q117" s="35">
        <v>-5.5748160694437132</v>
      </c>
      <c r="R117" s="35">
        <v>-8.4101592715859539</v>
      </c>
      <c r="S117" s="35">
        <v>-7.3916250542042405</v>
      </c>
      <c r="T117" s="35">
        <v>-3.1391951722381748</v>
      </c>
      <c r="U117" s="35">
        <v>1.0765008665446913</v>
      </c>
      <c r="V117" s="35">
        <v>2.161728115600198</v>
      </c>
      <c r="W117" s="35">
        <v>1.9679586601430827</v>
      </c>
      <c r="X117" s="35">
        <v>1.6272450072645626</v>
      </c>
      <c r="Y117" s="35">
        <v>0.89556727514697343</v>
      </c>
      <c r="Z117" s="36">
        <v>1.1221420403292797</v>
      </c>
    </row>
    <row r="118" spans="1:26" s="6" customFormat="1" x14ac:dyDescent="0.2">
      <c r="A118" s="19"/>
      <c r="B118" s="19"/>
      <c r="C118" s="19"/>
      <c r="D118" s="22"/>
      <c r="E118" s="19" t="s">
        <v>119</v>
      </c>
      <c r="F118" s="19"/>
      <c r="G118" s="19"/>
      <c r="H118" s="19"/>
      <c r="I118" s="19"/>
      <c r="J118" s="19"/>
      <c r="K118" s="19"/>
      <c r="L118" s="19"/>
      <c r="M118" s="19"/>
      <c r="N118" s="19"/>
      <c r="O118" s="35">
        <v>0.35148270887196986</v>
      </c>
      <c r="P118" s="35">
        <v>-0.47731470612988858</v>
      </c>
      <c r="Q118" s="35">
        <v>-5.5748160694437132</v>
      </c>
      <c r="R118" s="35">
        <v>-8.4101592715859539</v>
      </c>
      <c r="S118" s="35">
        <v>-7.3916250542042405</v>
      </c>
      <c r="T118" s="35">
        <v>-3.1391951722381748</v>
      </c>
      <c r="U118" s="35">
        <v>1.0765008665446913</v>
      </c>
      <c r="V118" s="35">
        <v>2.161728115600198</v>
      </c>
      <c r="W118" s="35">
        <v>1.9679586601430827</v>
      </c>
      <c r="X118" s="35">
        <v>1.6272450072645626</v>
      </c>
      <c r="Y118" s="35">
        <v>0.89556727514697343</v>
      </c>
      <c r="Z118" s="36">
        <v>1.1221420403292797</v>
      </c>
    </row>
    <row r="119" spans="1:26" s="1" customFormat="1" ht="15" customHeight="1" x14ac:dyDescent="0.2">
      <c r="A119" s="45" t="s">
        <v>312</v>
      </c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</row>
    <row r="120" spans="1:26" s="1" customFormat="1" ht="15" customHeight="1" x14ac:dyDescent="0.2">
      <c r="A120" s="45" t="s">
        <v>306</v>
      </c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</row>
    <row r="121" spans="1:26" s="6" customFormat="1" ht="14.1" customHeight="1" x14ac:dyDescent="0.2">
      <c r="A121" s="3"/>
      <c r="B121" s="3"/>
      <c r="C121" s="3"/>
      <c r="D121" s="3"/>
      <c r="E121" s="3"/>
      <c r="F121" s="4"/>
      <c r="G121" s="4"/>
      <c r="H121" s="4"/>
      <c r="I121" s="4"/>
      <c r="J121" s="3"/>
      <c r="K121" s="2"/>
      <c r="L121" s="2"/>
      <c r="M121" s="2"/>
      <c r="N121" s="2"/>
      <c r="O121" s="2"/>
      <c r="P121" s="5"/>
      <c r="Q121" s="5"/>
      <c r="R121" s="5"/>
      <c r="S121" s="5"/>
      <c r="T121" s="5"/>
      <c r="U121" s="5"/>
      <c r="V121" s="5"/>
      <c r="Z121" s="9"/>
    </row>
    <row r="122" spans="1:26" s="6" customFormat="1" ht="15" customHeight="1" x14ac:dyDescent="0.2">
      <c r="A122" s="46" t="s">
        <v>8</v>
      </c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8"/>
      <c r="O122" s="52" t="s">
        <v>14</v>
      </c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</row>
    <row r="123" spans="1:26" s="6" customFormat="1" ht="15" customHeight="1" x14ac:dyDescent="0.2">
      <c r="A123" s="49"/>
      <c r="B123" s="50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1"/>
      <c r="O123" s="7" t="s">
        <v>0</v>
      </c>
      <c r="P123" s="8" t="s">
        <v>1</v>
      </c>
      <c r="Q123" s="8" t="s">
        <v>2</v>
      </c>
      <c r="R123" s="8" t="s">
        <v>3</v>
      </c>
      <c r="S123" s="8" t="s">
        <v>4</v>
      </c>
      <c r="T123" s="8" t="s">
        <v>5</v>
      </c>
      <c r="U123" s="8" t="s">
        <v>6</v>
      </c>
      <c r="V123" s="8" t="s">
        <v>7</v>
      </c>
      <c r="W123" s="8" t="s">
        <v>9</v>
      </c>
      <c r="X123" s="8" t="s">
        <v>10</v>
      </c>
      <c r="Y123" s="8" t="s">
        <v>11</v>
      </c>
      <c r="Z123" s="10" t="s">
        <v>12</v>
      </c>
    </row>
    <row r="124" spans="1:26" s="11" customFormat="1" ht="24.95" customHeight="1" x14ac:dyDescent="0.2">
      <c r="A124" s="58" t="s">
        <v>302</v>
      </c>
      <c r="B124" s="58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40"/>
    </row>
    <row r="125" spans="1:26" s="6" customFormat="1" x14ac:dyDescent="0.2">
      <c r="A125" s="58" t="s">
        <v>120</v>
      </c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9"/>
      <c r="O125" s="35">
        <v>-1.3011822517251801</v>
      </c>
      <c r="P125" s="35">
        <v>-0.27471346984695799</v>
      </c>
      <c r="Q125" s="35">
        <v>-0.58663731528534413</v>
      </c>
      <c r="R125" s="35">
        <v>-5.6654169423410394E-2</v>
      </c>
      <c r="S125" s="35">
        <v>6.3110369534257416E-2</v>
      </c>
      <c r="T125" s="35">
        <v>-0.10714990094521681</v>
      </c>
      <c r="U125" s="35">
        <v>0.20339436475651951</v>
      </c>
      <c r="V125" s="35">
        <v>0.8466587218299253</v>
      </c>
      <c r="W125" s="35">
        <v>0.56445456960338447</v>
      </c>
      <c r="X125" s="35">
        <v>0.98160855677144809</v>
      </c>
      <c r="Y125" s="35">
        <v>0.92382585606019063</v>
      </c>
      <c r="Z125" s="36">
        <v>1.2017985804231728</v>
      </c>
    </row>
    <row r="126" spans="1:26" s="6" customFormat="1" ht="12.95" customHeight="1" x14ac:dyDescent="0.2">
      <c r="A126" s="19"/>
      <c r="B126" s="19"/>
      <c r="C126" s="19" t="s">
        <v>121</v>
      </c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35">
        <v>-1.6615494466262106</v>
      </c>
      <c r="P126" s="35">
        <v>-1.9267634127042328</v>
      </c>
      <c r="Q126" s="35">
        <v>-1.8544446666857226</v>
      </c>
      <c r="R126" s="35">
        <v>-1.8181743936526118</v>
      </c>
      <c r="S126" s="35">
        <v>-1.5635299175042405</v>
      </c>
      <c r="T126" s="35">
        <v>-1.4762189205610383</v>
      </c>
      <c r="U126" s="35">
        <v>-1.5035986311390417</v>
      </c>
      <c r="V126" s="35">
        <v>-1.0415307295750154</v>
      </c>
      <c r="W126" s="35">
        <v>-0.82913657744884972</v>
      </c>
      <c r="X126" s="35">
        <v>-0.3894375916947439</v>
      </c>
      <c r="Y126" s="35">
        <v>-0.23983322430255782</v>
      </c>
      <c r="Z126" s="36">
        <v>-7.4689726428118774E-3</v>
      </c>
    </row>
    <row r="127" spans="1:26" s="6" customFormat="1" ht="14.1" customHeight="1" x14ac:dyDescent="0.2">
      <c r="A127" s="19"/>
      <c r="B127" s="19"/>
      <c r="C127" s="19"/>
      <c r="D127" s="19" t="s">
        <v>122</v>
      </c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35">
        <v>-2.041815372977581</v>
      </c>
      <c r="P127" s="35">
        <v>-2.3039988127542443</v>
      </c>
      <c r="Q127" s="35">
        <v>-2.1486661422492546</v>
      </c>
      <c r="R127" s="35">
        <v>-2.1096593232731777</v>
      </c>
      <c r="S127" s="35">
        <v>-1.8910107126222613</v>
      </c>
      <c r="T127" s="35">
        <v>-1.7972770915300487</v>
      </c>
      <c r="U127" s="35">
        <v>-1.826275692832283</v>
      </c>
      <c r="V127" s="35">
        <v>-1.3461682382876745</v>
      </c>
      <c r="W127" s="35">
        <v>-1.0789199103023748</v>
      </c>
      <c r="X127" s="35">
        <v>-0.60570697065851675</v>
      </c>
      <c r="Y127" s="35">
        <v>-0.44438668349188504</v>
      </c>
      <c r="Z127" s="36">
        <v>-0.19445544596061382</v>
      </c>
    </row>
    <row r="128" spans="1:26" s="6" customFormat="1" x14ac:dyDescent="0.2">
      <c r="A128" s="19"/>
      <c r="B128" s="19"/>
      <c r="C128" s="19"/>
      <c r="D128" s="22"/>
      <c r="E128" s="19" t="s">
        <v>123</v>
      </c>
      <c r="F128" s="19"/>
      <c r="G128" s="19"/>
      <c r="H128" s="19"/>
      <c r="I128" s="19"/>
      <c r="J128" s="19"/>
      <c r="K128" s="19"/>
      <c r="L128" s="19"/>
      <c r="M128" s="19"/>
      <c r="N128" s="19"/>
      <c r="O128" s="35">
        <v>-1.7735364787561281</v>
      </c>
      <c r="P128" s="35">
        <v>-1.9351292478229709</v>
      </c>
      <c r="Q128" s="35">
        <v>-1.5580614968344122</v>
      </c>
      <c r="R128" s="35">
        <v>-1.5779741533432059</v>
      </c>
      <c r="S128" s="35">
        <v>-1.418446973495449</v>
      </c>
      <c r="T128" s="35">
        <v>-1.2581464934213074</v>
      </c>
      <c r="U128" s="35">
        <v>-1.1960649830581218</v>
      </c>
      <c r="V128" s="35">
        <v>-0.69247106133299496</v>
      </c>
      <c r="W128" s="35">
        <v>-0.69317684606079411</v>
      </c>
      <c r="X128" s="35">
        <v>-0.38804175547903696</v>
      </c>
      <c r="Y128" s="35">
        <v>-0.30662088510334229</v>
      </c>
      <c r="Z128" s="36">
        <v>-0.14337917952376245</v>
      </c>
    </row>
    <row r="129" spans="1:26" s="6" customFormat="1" x14ac:dyDescent="0.2">
      <c r="A129" s="19"/>
      <c r="B129" s="19"/>
      <c r="C129" s="19"/>
      <c r="D129" s="22"/>
      <c r="E129" s="19" t="s">
        <v>124</v>
      </c>
      <c r="F129" s="19"/>
      <c r="G129" s="19"/>
      <c r="H129" s="19"/>
      <c r="I129" s="19"/>
      <c r="J129" s="19"/>
      <c r="K129" s="19"/>
      <c r="L129" s="19"/>
      <c r="M129" s="19"/>
      <c r="N129" s="19"/>
      <c r="O129" s="35">
        <v>-2.0926369648551031</v>
      </c>
      <c r="P129" s="35">
        <v>-1.9960395876729535</v>
      </c>
      <c r="Q129" s="35">
        <v>-1.8500337390605637</v>
      </c>
      <c r="R129" s="35">
        <v>-2.0459045923098955</v>
      </c>
      <c r="S129" s="35">
        <v>-2.0459045923098955</v>
      </c>
      <c r="T129" s="35">
        <v>-2.0459045923098955</v>
      </c>
      <c r="U129" s="35">
        <v>-1.6040146324636595</v>
      </c>
      <c r="V129" s="35">
        <v>-1.6532764623847669</v>
      </c>
      <c r="W129" s="35">
        <v>-0.86034219743346796</v>
      </c>
      <c r="X129" s="35">
        <v>-0.45730845497166683</v>
      </c>
      <c r="Y129" s="35">
        <v>-0.5081903022967964</v>
      </c>
      <c r="Z129" s="36">
        <v>-0.3562972764963348</v>
      </c>
    </row>
    <row r="130" spans="1:26" s="6" customFormat="1" x14ac:dyDescent="0.2">
      <c r="A130" s="19"/>
      <c r="B130" s="19"/>
      <c r="C130" s="19"/>
      <c r="D130" s="22"/>
      <c r="E130" s="19" t="s">
        <v>125</v>
      </c>
      <c r="F130" s="19"/>
      <c r="G130" s="19"/>
      <c r="H130" s="19"/>
      <c r="I130" s="19"/>
      <c r="J130" s="19"/>
      <c r="K130" s="19"/>
      <c r="L130" s="19"/>
      <c r="M130" s="19"/>
      <c r="N130" s="19"/>
      <c r="O130" s="35">
        <v>-1.7430273322686531</v>
      </c>
      <c r="P130" s="35">
        <v>-2.0352532400010261</v>
      </c>
      <c r="Q130" s="35">
        <v>-2.1534720537804759</v>
      </c>
      <c r="R130" s="35">
        <v>-2.0000081317671459</v>
      </c>
      <c r="S130" s="35">
        <v>-1.7495373427576766</v>
      </c>
      <c r="T130" s="35">
        <v>-1.575414066838718</v>
      </c>
      <c r="U130" s="35">
        <v>-1.8845190192115524</v>
      </c>
      <c r="V130" s="35">
        <v>-1.5951169514226962</v>
      </c>
      <c r="W130" s="35">
        <v>-1.1117251912482118</v>
      </c>
      <c r="X130" s="35">
        <v>-0.37892651617133311</v>
      </c>
      <c r="Y130" s="35">
        <v>-0.71690322580644761</v>
      </c>
      <c r="Z130" s="36">
        <v>-0.61790583652360453</v>
      </c>
    </row>
    <row r="131" spans="1:26" s="6" customFormat="1" x14ac:dyDescent="0.2">
      <c r="A131" s="19"/>
      <c r="B131" s="19"/>
      <c r="C131" s="19"/>
      <c r="D131" s="22"/>
      <c r="E131" s="19" t="s">
        <v>126</v>
      </c>
      <c r="F131" s="19"/>
      <c r="G131" s="19"/>
      <c r="H131" s="19"/>
      <c r="I131" s="19"/>
      <c r="J131" s="19"/>
      <c r="K131" s="19"/>
      <c r="L131" s="19"/>
      <c r="M131" s="19"/>
      <c r="N131" s="19"/>
      <c r="O131" s="35">
        <v>-7.4218196599110513</v>
      </c>
      <c r="P131" s="35">
        <v>-9.7656079324959251</v>
      </c>
      <c r="Q131" s="35">
        <v>-8.9147816399404149</v>
      </c>
      <c r="R131" s="35">
        <v>-8.5602784405115671</v>
      </c>
      <c r="S131" s="35">
        <v>-7.2977963543108189</v>
      </c>
      <c r="T131" s="35">
        <v>-8.2514703375383647</v>
      </c>
      <c r="U131" s="35">
        <v>-8.1237895807901026</v>
      </c>
      <c r="V131" s="35">
        <v>-4.0322768020052706</v>
      </c>
      <c r="W131" s="35">
        <v>-5.378503272016232</v>
      </c>
      <c r="X131" s="35">
        <v>-5.5555555555555429</v>
      </c>
      <c r="Y131" s="35">
        <v>1.2144565615646883</v>
      </c>
      <c r="Z131" s="36">
        <v>4.3659026078720871</v>
      </c>
    </row>
    <row r="132" spans="1:26" s="6" customFormat="1" ht="14.1" customHeight="1" x14ac:dyDescent="0.2">
      <c r="A132" s="19"/>
      <c r="B132" s="19"/>
      <c r="C132" s="19"/>
      <c r="D132" s="19" t="s">
        <v>127</v>
      </c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35">
        <v>3.3543320402921353</v>
      </c>
      <c r="P132" s="35">
        <v>3.0239411036407944</v>
      </c>
      <c r="Q132" s="35">
        <v>1.9607877144435406</v>
      </c>
      <c r="R132" s="35">
        <v>1.9607877144435406</v>
      </c>
      <c r="S132" s="35">
        <v>2.7026743732033225</v>
      </c>
      <c r="T132" s="35">
        <v>2.7026743732033225</v>
      </c>
      <c r="U132" s="35">
        <v>2.7026743732033225</v>
      </c>
      <c r="V132" s="35">
        <v>2.9105656827351538</v>
      </c>
      <c r="W132" s="35">
        <v>2.3784757976987692</v>
      </c>
      <c r="X132" s="35">
        <v>2.3784757976987692</v>
      </c>
      <c r="Y132" s="35">
        <v>2.3784757976987692</v>
      </c>
      <c r="Z132" s="36">
        <v>2.3784757976987692</v>
      </c>
    </row>
    <row r="133" spans="1:26" s="6" customFormat="1" x14ac:dyDescent="0.2">
      <c r="A133" s="19"/>
      <c r="B133" s="19"/>
      <c r="C133" s="19"/>
      <c r="D133" s="22"/>
      <c r="E133" s="15" t="s">
        <v>128</v>
      </c>
      <c r="F133" s="19"/>
      <c r="G133" s="19"/>
      <c r="H133" s="19"/>
      <c r="I133" s="19"/>
      <c r="J133" s="19"/>
      <c r="K133" s="19"/>
      <c r="L133" s="19"/>
      <c r="M133" s="19"/>
      <c r="N133" s="19"/>
      <c r="O133" s="35">
        <v>3.3543320402921353</v>
      </c>
      <c r="P133" s="35">
        <v>3.0239411036407944</v>
      </c>
      <c r="Q133" s="35">
        <v>1.9607877144435406</v>
      </c>
      <c r="R133" s="35">
        <v>1.9607877144435406</v>
      </c>
      <c r="S133" s="35">
        <v>2.7026743732033225</v>
      </c>
      <c r="T133" s="35">
        <v>2.7026743732033225</v>
      </c>
      <c r="U133" s="35">
        <v>2.7026743732033225</v>
      </c>
      <c r="V133" s="35">
        <v>2.9105656827351538</v>
      </c>
      <c r="W133" s="35">
        <v>2.3784757976987692</v>
      </c>
      <c r="X133" s="35">
        <v>2.3784757976987692</v>
      </c>
      <c r="Y133" s="35">
        <v>2.3784757976987692</v>
      </c>
      <c r="Z133" s="36">
        <v>2.3784757976987692</v>
      </c>
    </row>
    <row r="134" spans="1:26" s="6" customFormat="1" ht="12.95" customHeight="1" x14ac:dyDescent="0.2">
      <c r="A134" s="19"/>
      <c r="B134" s="19"/>
      <c r="C134" s="19" t="s">
        <v>129</v>
      </c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35">
        <v>-4.2836998048764485</v>
      </c>
      <c r="P134" s="35">
        <v>-4.1274171018568921</v>
      </c>
      <c r="Q134" s="35">
        <v>-4.0906486997479874</v>
      </c>
      <c r="R134" s="35">
        <v>-3.3151173581726425</v>
      </c>
      <c r="S134" s="35">
        <v>-2.7055014014176635</v>
      </c>
      <c r="T134" s="35">
        <v>-2.4648397506900324</v>
      </c>
      <c r="U134" s="35">
        <v>-2.607987448124689</v>
      </c>
      <c r="V134" s="35">
        <v>-2.3260137404287065</v>
      </c>
      <c r="W134" s="35">
        <v>-2.4454786676489704</v>
      </c>
      <c r="X134" s="35">
        <v>-1.9888846167289955</v>
      </c>
      <c r="Y134" s="35">
        <v>-0.746828266078154</v>
      </c>
      <c r="Z134" s="36">
        <v>-0.27100470215212624</v>
      </c>
    </row>
    <row r="135" spans="1:26" s="6" customFormat="1" ht="14.1" customHeight="1" x14ac:dyDescent="0.2">
      <c r="A135" s="19"/>
      <c r="B135" s="19"/>
      <c r="C135" s="22"/>
      <c r="D135" s="19" t="s">
        <v>130</v>
      </c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35">
        <v>-4.2836998048764485</v>
      </c>
      <c r="P135" s="35">
        <v>-4.1274171018568921</v>
      </c>
      <c r="Q135" s="35">
        <v>-4.0906486997479874</v>
      </c>
      <c r="R135" s="35">
        <v>-3.3151173581726425</v>
      </c>
      <c r="S135" s="35">
        <v>-2.7055014014176635</v>
      </c>
      <c r="T135" s="35">
        <v>-2.4648397506900324</v>
      </c>
      <c r="U135" s="35">
        <v>-2.607987448124689</v>
      </c>
      <c r="V135" s="35">
        <v>-2.3260137404287065</v>
      </c>
      <c r="W135" s="35">
        <v>-2.4454786676489704</v>
      </c>
      <c r="X135" s="35">
        <v>-1.9888846167289955</v>
      </c>
      <c r="Y135" s="35">
        <v>-0.746828266078154</v>
      </c>
      <c r="Z135" s="36">
        <v>-0.27100470215212624</v>
      </c>
    </row>
    <row r="136" spans="1:26" s="6" customFormat="1" x14ac:dyDescent="0.2">
      <c r="A136" s="19"/>
      <c r="B136" s="19"/>
      <c r="C136" s="19"/>
      <c r="D136" s="22"/>
      <c r="E136" s="19" t="s">
        <v>131</v>
      </c>
      <c r="F136" s="19"/>
      <c r="G136" s="19"/>
      <c r="H136" s="19"/>
      <c r="I136" s="19"/>
      <c r="J136" s="19"/>
      <c r="K136" s="19"/>
      <c r="L136" s="19"/>
      <c r="M136" s="19"/>
      <c r="N136" s="19"/>
      <c r="O136" s="35">
        <v>-4.2836998048764485</v>
      </c>
      <c r="P136" s="35">
        <v>-4.1274171018568921</v>
      </c>
      <c r="Q136" s="35">
        <v>-4.0906486997479874</v>
      </c>
      <c r="R136" s="35">
        <v>-3.3151173581726425</v>
      </c>
      <c r="S136" s="35">
        <v>-2.7055014014176635</v>
      </c>
      <c r="T136" s="35">
        <v>-2.4648397506900324</v>
      </c>
      <c r="U136" s="35">
        <v>-2.607987448124689</v>
      </c>
      <c r="V136" s="35">
        <v>-2.3260137404287065</v>
      </c>
      <c r="W136" s="35">
        <v>-2.4454786676489704</v>
      </c>
      <c r="X136" s="35">
        <v>-1.9888846167289955</v>
      </c>
      <c r="Y136" s="35">
        <v>-0.746828266078154</v>
      </c>
      <c r="Z136" s="36">
        <v>-0.27100470215212624</v>
      </c>
    </row>
    <row r="137" spans="1:26" s="6" customFormat="1" ht="12.95" customHeight="1" x14ac:dyDescent="0.2">
      <c r="A137" s="19"/>
      <c r="B137" s="19"/>
      <c r="C137" s="19" t="s">
        <v>132</v>
      </c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20">
        <v>-3.072254172833027</v>
      </c>
      <c r="P137" s="20">
        <v>-3.1348353568170921</v>
      </c>
      <c r="Q137" s="20">
        <v>-3.5989349371650405</v>
      </c>
      <c r="R137" s="20">
        <v>-3.437375616199418</v>
      </c>
      <c r="S137" s="20">
        <v>-3.1576235333404981</v>
      </c>
      <c r="T137" s="20">
        <v>-2.9533668981879657</v>
      </c>
      <c r="U137" s="20">
        <v>-2.6872835571253404</v>
      </c>
      <c r="V137" s="20">
        <v>-2.453449136668695</v>
      </c>
      <c r="W137" s="35">
        <v>-1.9713380261940188</v>
      </c>
      <c r="X137" s="35">
        <v>-1.8140306621431108</v>
      </c>
      <c r="Y137" s="35">
        <v>-1.6384293537268775</v>
      </c>
      <c r="Z137" s="36">
        <v>-0.81467573500631829</v>
      </c>
    </row>
    <row r="138" spans="1:26" s="6" customFormat="1" ht="14.1" customHeight="1" x14ac:dyDescent="0.2">
      <c r="A138" s="19"/>
      <c r="B138" s="19"/>
      <c r="C138" s="19"/>
      <c r="D138" s="19" t="s">
        <v>133</v>
      </c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20">
        <v>-3.1108568550836253</v>
      </c>
      <c r="P138" s="20">
        <v>-3.1594647745090185</v>
      </c>
      <c r="Q138" s="20">
        <v>-3.6820061528550951</v>
      </c>
      <c r="R138" s="20">
        <v>-3.6139617697153597</v>
      </c>
      <c r="S138" s="20">
        <v>-3.3309752579214091</v>
      </c>
      <c r="T138" s="20">
        <v>-3.0998973109699506</v>
      </c>
      <c r="U138" s="20">
        <v>-2.8013170088394617</v>
      </c>
      <c r="V138" s="20">
        <v>-2.5378325030548012</v>
      </c>
      <c r="W138" s="35">
        <v>-2.0354003190007859</v>
      </c>
      <c r="X138" s="35">
        <v>-1.8648304889025979</v>
      </c>
      <c r="Y138" s="35">
        <v>-1.6535257775763768</v>
      </c>
      <c r="Z138" s="36">
        <v>-0.75946141490072705</v>
      </c>
    </row>
    <row r="139" spans="1:26" s="6" customFormat="1" x14ac:dyDescent="0.2">
      <c r="A139" s="19"/>
      <c r="B139" s="19"/>
      <c r="C139" s="19"/>
      <c r="D139" s="22"/>
      <c r="E139" s="19" t="s">
        <v>134</v>
      </c>
      <c r="F139" s="19"/>
      <c r="G139" s="19"/>
      <c r="H139" s="19"/>
      <c r="I139" s="19"/>
      <c r="J139" s="19"/>
      <c r="K139" s="19"/>
      <c r="L139" s="19"/>
      <c r="M139" s="19"/>
      <c r="N139" s="19"/>
      <c r="O139" s="20">
        <v>-3.1108568550836253</v>
      </c>
      <c r="P139" s="20">
        <v>-3.1594647745090185</v>
      </c>
      <c r="Q139" s="20">
        <v>-3.6820061528550951</v>
      </c>
      <c r="R139" s="20">
        <v>-3.6139617697153597</v>
      </c>
      <c r="S139" s="20">
        <v>-3.3309752579214091</v>
      </c>
      <c r="T139" s="20">
        <v>-3.0998973109699506</v>
      </c>
      <c r="U139" s="20">
        <v>-2.8013170088394617</v>
      </c>
      <c r="V139" s="20">
        <v>-2.5378325030548012</v>
      </c>
      <c r="W139" s="35">
        <v>-2.0354003190007859</v>
      </c>
      <c r="X139" s="35">
        <v>-1.8648304889025979</v>
      </c>
      <c r="Y139" s="35">
        <v>-1.6535257775763768</v>
      </c>
      <c r="Z139" s="36">
        <v>-0.75946141490072705</v>
      </c>
    </row>
    <row r="140" spans="1:26" s="6" customFormat="1" ht="14.1" customHeight="1" x14ac:dyDescent="0.2">
      <c r="A140" s="19"/>
      <c r="B140" s="19"/>
      <c r="C140" s="19"/>
      <c r="D140" s="19" t="s">
        <v>135</v>
      </c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20">
        <v>-4.4088563454940441</v>
      </c>
      <c r="P140" s="20">
        <v>-4.7808186758474136</v>
      </c>
      <c r="Q140" s="20">
        <v>-4.4088563454940441</v>
      </c>
      <c r="R140" s="20">
        <v>-2.2541185981722691</v>
      </c>
      <c r="S140" s="20">
        <v>-1.8518582578925873</v>
      </c>
      <c r="T140" s="20">
        <v>-2.0575690382213736</v>
      </c>
      <c r="U140" s="20">
        <v>-2.2680607727975826</v>
      </c>
      <c r="V140" s="20">
        <v>-1.8595108305506187</v>
      </c>
      <c r="W140" s="35">
        <v>-1.4522746800077755</v>
      </c>
      <c r="X140" s="35">
        <v>-1.4522746800077755</v>
      </c>
      <c r="Y140" s="35">
        <v>-1.871107926577082</v>
      </c>
      <c r="Z140" s="36">
        <v>-1.8750051078127825</v>
      </c>
    </row>
    <row r="141" spans="1:26" s="6" customFormat="1" x14ac:dyDescent="0.2">
      <c r="A141" s="19"/>
      <c r="B141" s="19"/>
      <c r="C141" s="19"/>
      <c r="D141" s="22"/>
      <c r="E141" s="19" t="s">
        <v>136</v>
      </c>
      <c r="F141" s="19"/>
      <c r="G141" s="19"/>
      <c r="H141" s="19"/>
      <c r="I141" s="19"/>
      <c r="J141" s="19"/>
      <c r="K141" s="19"/>
      <c r="L141" s="19"/>
      <c r="M141" s="19"/>
      <c r="N141" s="19"/>
      <c r="O141" s="20">
        <v>-4.4088563454940441</v>
      </c>
      <c r="P141" s="20">
        <v>-4.7808186758474136</v>
      </c>
      <c r="Q141" s="20">
        <v>-4.4088563454940441</v>
      </c>
      <c r="R141" s="20">
        <v>-2.2541185981722691</v>
      </c>
      <c r="S141" s="20">
        <v>-1.8518582578925873</v>
      </c>
      <c r="T141" s="20">
        <v>-2.0575690382213736</v>
      </c>
      <c r="U141" s="20">
        <v>-2.2680607727975826</v>
      </c>
      <c r="V141" s="20">
        <v>-1.8595108305506187</v>
      </c>
      <c r="W141" s="35">
        <v>-1.4522746800077755</v>
      </c>
      <c r="X141" s="35">
        <v>-1.4522746800077755</v>
      </c>
      <c r="Y141" s="35">
        <v>-1.871107926577082</v>
      </c>
      <c r="Z141" s="36">
        <v>-1.8750051078127825</v>
      </c>
    </row>
    <row r="142" spans="1:26" s="6" customFormat="1" ht="14.1" customHeight="1" x14ac:dyDescent="0.2">
      <c r="A142" s="19"/>
      <c r="B142" s="19"/>
      <c r="C142" s="19"/>
      <c r="D142" s="19" t="s">
        <v>137</v>
      </c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20" t="s">
        <v>301</v>
      </c>
      <c r="P142" s="20" t="s">
        <v>301</v>
      </c>
      <c r="Q142" s="20" t="s">
        <v>301</v>
      </c>
      <c r="R142" s="20" t="s">
        <v>301</v>
      </c>
      <c r="S142" s="20" t="s">
        <v>301</v>
      </c>
      <c r="T142" s="20" t="s">
        <v>301</v>
      </c>
      <c r="U142" s="20" t="s">
        <v>301</v>
      </c>
      <c r="V142" s="20">
        <v>-0.8797586490428273</v>
      </c>
      <c r="W142" s="35">
        <v>-0.8797586490428273</v>
      </c>
      <c r="X142" s="35">
        <v>-0.8797586490428273</v>
      </c>
      <c r="Y142" s="35">
        <v>-0.8797586490428273</v>
      </c>
      <c r="Z142" s="36">
        <v>-0.8797586490428273</v>
      </c>
    </row>
    <row r="143" spans="1:26" s="6" customFormat="1" x14ac:dyDescent="0.2">
      <c r="A143" s="19"/>
      <c r="B143" s="19"/>
      <c r="C143" s="19"/>
      <c r="D143" s="22"/>
      <c r="E143" s="19" t="s">
        <v>138</v>
      </c>
      <c r="F143" s="19"/>
      <c r="G143" s="19"/>
      <c r="H143" s="19"/>
      <c r="I143" s="19"/>
      <c r="J143" s="19"/>
      <c r="K143" s="19"/>
      <c r="L143" s="19"/>
      <c r="M143" s="19"/>
      <c r="N143" s="19"/>
      <c r="O143" s="20" t="s">
        <v>301</v>
      </c>
      <c r="P143" s="20" t="s">
        <v>301</v>
      </c>
      <c r="Q143" s="20" t="s">
        <v>301</v>
      </c>
      <c r="R143" s="20" t="s">
        <v>301</v>
      </c>
      <c r="S143" s="20" t="s">
        <v>301</v>
      </c>
      <c r="T143" s="20" t="s">
        <v>301</v>
      </c>
      <c r="U143" s="20" t="s">
        <v>301</v>
      </c>
      <c r="V143" s="20">
        <v>-0.8797586490428273</v>
      </c>
      <c r="W143" s="35">
        <v>-0.8797586490428273</v>
      </c>
      <c r="X143" s="35">
        <v>-0.8797586490428273</v>
      </c>
      <c r="Y143" s="35">
        <v>-0.8797586490428273</v>
      </c>
      <c r="Z143" s="36">
        <v>-0.8797586490428273</v>
      </c>
    </row>
    <row r="144" spans="1:26" s="6" customFormat="1" ht="12.95" customHeight="1" x14ac:dyDescent="0.2">
      <c r="A144" s="19"/>
      <c r="B144" s="19"/>
      <c r="C144" s="19" t="s">
        <v>139</v>
      </c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20">
        <v>0.16370628724533276</v>
      </c>
      <c r="P144" s="20">
        <v>-0.75921369339859268</v>
      </c>
      <c r="Q144" s="20">
        <v>-1.1898378630050246</v>
      </c>
      <c r="R144" s="20">
        <v>-0.92194334214745766</v>
      </c>
      <c r="S144" s="20">
        <v>-1.0846729908963226</v>
      </c>
      <c r="T144" s="20">
        <v>-1.5184273867971996</v>
      </c>
      <c r="U144" s="20">
        <v>-1.4100366213459949</v>
      </c>
      <c r="V144" s="20">
        <v>-1.2493400192220889</v>
      </c>
      <c r="W144" s="35">
        <v>-1.3579074560819464</v>
      </c>
      <c r="X144" s="35">
        <v>-1.3579074560819464</v>
      </c>
      <c r="Y144" s="35">
        <v>-0.76045117292119357</v>
      </c>
      <c r="Z144" s="36">
        <v>-0.76045117292119357</v>
      </c>
    </row>
    <row r="145" spans="1:26" s="6" customFormat="1" ht="14.1" customHeight="1" x14ac:dyDescent="0.2">
      <c r="A145" s="19"/>
      <c r="B145" s="19"/>
      <c r="C145" s="22"/>
      <c r="D145" s="19" t="s">
        <v>140</v>
      </c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20">
        <v>0.16370628724533276</v>
      </c>
      <c r="P145" s="20">
        <v>-0.75921369339859268</v>
      </c>
      <c r="Q145" s="20">
        <v>-1.1898378630050246</v>
      </c>
      <c r="R145" s="20">
        <v>-0.92194334214745766</v>
      </c>
      <c r="S145" s="20">
        <v>-1.0846729908963226</v>
      </c>
      <c r="T145" s="20">
        <v>-1.5184273867971996</v>
      </c>
      <c r="U145" s="20">
        <v>-1.4100366213459949</v>
      </c>
      <c r="V145" s="20">
        <v>-1.2493400192220889</v>
      </c>
      <c r="W145" s="35">
        <v>-1.3579074560819464</v>
      </c>
      <c r="X145" s="35">
        <v>-1.3579074560819464</v>
      </c>
      <c r="Y145" s="35">
        <v>-0.76045117292119357</v>
      </c>
      <c r="Z145" s="36">
        <v>-0.76045117292119357</v>
      </c>
    </row>
    <row r="146" spans="1:26" s="6" customFormat="1" x14ac:dyDescent="0.2">
      <c r="A146" s="19"/>
      <c r="B146" s="19"/>
      <c r="C146" s="19"/>
      <c r="D146" s="22"/>
      <c r="E146" s="19" t="s">
        <v>141</v>
      </c>
      <c r="F146" s="19"/>
      <c r="G146" s="19"/>
      <c r="H146" s="19"/>
      <c r="I146" s="19"/>
      <c r="J146" s="19"/>
      <c r="K146" s="19"/>
      <c r="L146" s="19"/>
      <c r="M146" s="19"/>
      <c r="N146" s="19"/>
      <c r="O146" s="20">
        <v>0.16370628724533276</v>
      </c>
      <c r="P146" s="20">
        <v>-0.75921369339859268</v>
      </c>
      <c r="Q146" s="20">
        <v>-1.1898378630050246</v>
      </c>
      <c r="R146" s="20">
        <v>-0.92194334214745766</v>
      </c>
      <c r="S146" s="20">
        <v>-1.0846729908963226</v>
      </c>
      <c r="T146" s="20">
        <v>-1.5184273867971996</v>
      </c>
      <c r="U146" s="20">
        <v>-1.4100366213459949</v>
      </c>
      <c r="V146" s="20">
        <v>-1.2493400192220889</v>
      </c>
      <c r="W146" s="35">
        <v>-1.3579074560819464</v>
      </c>
      <c r="X146" s="35">
        <v>-1.3579074560819464</v>
      </c>
      <c r="Y146" s="35">
        <v>-0.76045117292119357</v>
      </c>
      <c r="Z146" s="36">
        <v>-0.76045117292119357</v>
      </c>
    </row>
    <row r="147" spans="1:26" s="6" customFormat="1" ht="12.95" customHeight="1" x14ac:dyDescent="0.2">
      <c r="A147" s="19"/>
      <c r="B147" s="19"/>
      <c r="C147" s="19" t="s">
        <v>142</v>
      </c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20">
        <v>-1.9541943269109083</v>
      </c>
      <c r="P147" s="20">
        <v>-2.1277210060117397</v>
      </c>
      <c r="Q147" s="20">
        <v>-2.297300921561046</v>
      </c>
      <c r="R147" s="20">
        <v>-2.0995709042030768</v>
      </c>
      <c r="S147" s="20">
        <v>-2.0332231413509732</v>
      </c>
      <c r="T147" s="20">
        <v>-1.8021843400261588</v>
      </c>
      <c r="U147" s="20">
        <v>-0.51513963188435241</v>
      </c>
      <c r="V147" s="20">
        <v>-1.2303990266167233</v>
      </c>
      <c r="W147" s="35">
        <v>-0.99315935094350039</v>
      </c>
      <c r="X147" s="35">
        <v>-0.89169786980960453</v>
      </c>
      <c r="Y147" s="35">
        <v>-0.61905981864991588</v>
      </c>
      <c r="Z147" s="36">
        <v>-3.4523861055717475E-2</v>
      </c>
    </row>
    <row r="148" spans="1:26" s="6" customFormat="1" ht="14.1" customHeight="1" x14ac:dyDescent="0.2">
      <c r="A148" s="19"/>
      <c r="B148" s="19"/>
      <c r="C148" s="22"/>
      <c r="D148" s="19" t="s">
        <v>143</v>
      </c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20">
        <v>-2.2573606995489826</v>
      </c>
      <c r="P148" s="20">
        <v>-1.933952759943935</v>
      </c>
      <c r="Q148" s="20">
        <v>-3.0543049523885486</v>
      </c>
      <c r="R148" s="20">
        <v>-2.0572222439455317</v>
      </c>
      <c r="S148" s="20">
        <v>-1.8327811935901224</v>
      </c>
      <c r="T148" s="20">
        <v>-1.9562068138945961</v>
      </c>
      <c r="U148" s="20">
        <v>0.58471341627759443</v>
      </c>
      <c r="V148" s="20">
        <v>-1.0367914302110535</v>
      </c>
      <c r="W148" s="35">
        <v>-0.23223224627136574</v>
      </c>
      <c r="X148" s="35">
        <v>-0.92166967127114674</v>
      </c>
      <c r="Y148" s="35">
        <v>0.58471341627759443</v>
      </c>
      <c r="Z148" s="36">
        <v>1.5385091740114802</v>
      </c>
    </row>
    <row r="149" spans="1:26" s="6" customFormat="1" x14ac:dyDescent="0.2">
      <c r="A149" s="19"/>
      <c r="B149" s="19"/>
      <c r="C149" s="19"/>
      <c r="D149" s="22"/>
      <c r="E149" s="19" t="s">
        <v>144</v>
      </c>
      <c r="F149" s="19"/>
      <c r="G149" s="19"/>
      <c r="H149" s="19"/>
      <c r="I149" s="19"/>
      <c r="J149" s="19"/>
      <c r="K149" s="19"/>
      <c r="L149" s="19"/>
      <c r="M149" s="19"/>
      <c r="N149" s="19"/>
      <c r="O149" s="20">
        <v>-2.2573606995489826</v>
      </c>
      <c r="P149" s="20">
        <v>-1.933952759943935</v>
      </c>
      <c r="Q149" s="20">
        <v>-3.0543049523885486</v>
      </c>
      <c r="R149" s="20">
        <v>-2.0572222439455317</v>
      </c>
      <c r="S149" s="20">
        <v>-1.8327811935901224</v>
      </c>
      <c r="T149" s="20">
        <v>-1.9562068138945961</v>
      </c>
      <c r="U149" s="20">
        <v>0.58471341627759443</v>
      </c>
      <c r="V149" s="20">
        <v>-1.0367914302110535</v>
      </c>
      <c r="W149" s="35">
        <v>-0.23223224627136574</v>
      </c>
      <c r="X149" s="35">
        <v>-0.92166967127114674</v>
      </c>
      <c r="Y149" s="35">
        <v>0.58471341627759443</v>
      </c>
      <c r="Z149" s="36">
        <v>1.5385091740114802</v>
      </c>
    </row>
    <row r="150" spans="1:26" s="6" customFormat="1" ht="14.1" customHeight="1" x14ac:dyDescent="0.2">
      <c r="A150" s="19"/>
      <c r="B150" s="19"/>
      <c r="C150" s="22"/>
      <c r="D150" s="19" t="s">
        <v>145</v>
      </c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35">
        <v>-1.8251928526061505</v>
      </c>
      <c r="P150" s="35">
        <v>-2.2094232807458098</v>
      </c>
      <c r="Q150" s="35">
        <v>-1.9750198931734104</v>
      </c>
      <c r="R150" s="35">
        <v>-2.117433585776979</v>
      </c>
      <c r="S150" s="35">
        <v>-2.117433585776979</v>
      </c>
      <c r="T150" s="35">
        <v>-1.7373830778532664</v>
      </c>
      <c r="U150" s="35">
        <v>-0.97235006990850081</v>
      </c>
      <c r="V150" s="35">
        <v>-1.3119508878794335</v>
      </c>
      <c r="W150" s="35">
        <v>-1.3113130827091624</v>
      </c>
      <c r="X150" s="35">
        <v>-0.87887111089787595</v>
      </c>
      <c r="Y150" s="35">
        <v>-1.1203163527700184</v>
      </c>
      <c r="Z150" s="36">
        <v>-0.6839999999999975</v>
      </c>
    </row>
    <row r="151" spans="1:26" s="6" customFormat="1" x14ac:dyDescent="0.2">
      <c r="A151" s="19"/>
      <c r="B151" s="19"/>
      <c r="C151" s="19"/>
      <c r="D151" s="22"/>
      <c r="E151" s="19" t="s">
        <v>146</v>
      </c>
      <c r="F151" s="19"/>
      <c r="G151" s="19"/>
      <c r="H151" s="19"/>
      <c r="I151" s="19"/>
      <c r="J151" s="19"/>
      <c r="K151" s="19"/>
      <c r="L151" s="19"/>
      <c r="M151" s="19"/>
      <c r="N151" s="19"/>
      <c r="O151" s="35">
        <v>-1.8251928526061505</v>
      </c>
      <c r="P151" s="35">
        <v>-2.2094232807458098</v>
      </c>
      <c r="Q151" s="35">
        <v>-1.9750198931734104</v>
      </c>
      <c r="R151" s="35">
        <v>-2.117433585776979</v>
      </c>
      <c r="S151" s="35">
        <v>-2.117433585776979</v>
      </c>
      <c r="T151" s="35">
        <v>-1.7373830778532664</v>
      </c>
      <c r="U151" s="35">
        <v>-0.97235006990850081</v>
      </c>
      <c r="V151" s="35">
        <v>-1.3119508878794335</v>
      </c>
      <c r="W151" s="35">
        <v>-1.3113130827091624</v>
      </c>
      <c r="X151" s="35">
        <v>-0.87887111089787595</v>
      </c>
      <c r="Y151" s="35">
        <v>-1.1203163527700184</v>
      </c>
      <c r="Z151" s="36">
        <v>-0.6839999999999975</v>
      </c>
    </row>
    <row r="152" spans="1:26" s="6" customFormat="1" ht="12.95" customHeight="1" x14ac:dyDescent="0.2">
      <c r="A152" s="19"/>
      <c r="B152" s="19"/>
      <c r="C152" s="19" t="s">
        <v>147</v>
      </c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35">
        <v>-0.46076161076257449</v>
      </c>
      <c r="P152" s="35">
        <v>1.447898560737741</v>
      </c>
      <c r="Q152" s="35">
        <v>1.0154220631777662</v>
      </c>
      <c r="R152" s="35">
        <v>1.7901630594716664</v>
      </c>
      <c r="S152" s="35">
        <v>1.7883765124418574</v>
      </c>
      <c r="T152" s="35">
        <v>1.3869719148221975</v>
      </c>
      <c r="U152" s="35">
        <v>1.8061994572156976</v>
      </c>
      <c r="V152" s="35">
        <v>2.7510796401506497</v>
      </c>
      <c r="W152" s="35">
        <v>2.0740190140586634</v>
      </c>
      <c r="X152" s="35">
        <v>2.5735186163965125</v>
      </c>
      <c r="Y152" s="35">
        <v>2.2028920844365842</v>
      </c>
      <c r="Z152" s="36">
        <v>2.3393381366861377</v>
      </c>
    </row>
    <row r="153" spans="1:26" s="6" customFormat="1" ht="14.1" customHeight="1" x14ac:dyDescent="0.2">
      <c r="A153" s="19"/>
      <c r="B153" s="19"/>
      <c r="C153" s="22"/>
      <c r="D153" s="19" t="s">
        <v>148</v>
      </c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35">
        <v>-2.8376395462694575</v>
      </c>
      <c r="P153" s="35">
        <v>-2.1465893717625164</v>
      </c>
      <c r="Q153" s="35">
        <v>-3.029235977107021</v>
      </c>
      <c r="R153" s="35">
        <v>-1.4771873424704438</v>
      </c>
      <c r="S153" s="35">
        <v>-1.4821989598537044</v>
      </c>
      <c r="T153" s="35">
        <v>-2.2981557144048281</v>
      </c>
      <c r="U153" s="35">
        <v>-1.4544375468734785</v>
      </c>
      <c r="V153" s="35">
        <v>0.47696243425703244</v>
      </c>
      <c r="W153" s="35">
        <v>-0.9150348114197584</v>
      </c>
      <c r="X153" s="35">
        <v>0.12411065222353557</v>
      </c>
      <c r="Y153" s="35">
        <v>-0.62514338696918514</v>
      </c>
      <c r="Z153" s="36">
        <v>-0.36860362183095674</v>
      </c>
    </row>
    <row r="154" spans="1:26" s="6" customFormat="1" x14ac:dyDescent="0.2">
      <c r="A154" s="19"/>
      <c r="B154" s="19"/>
      <c r="C154" s="19"/>
      <c r="D154" s="22"/>
      <c r="E154" s="19" t="s">
        <v>149</v>
      </c>
      <c r="F154" s="19"/>
      <c r="G154" s="19"/>
      <c r="H154" s="19"/>
      <c r="I154" s="19"/>
      <c r="J154" s="19"/>
      <c r="K154" s="19"/>
      <c r="L154" s="19"/>
      <c r="M154" s="19"/>
      <c r="N154" s="19"/>
      <c r="O154" s="35">
        <v>-3.9390475342825084</v>
      </c>
      <c r="P154" s="35">
        <v>-2.756657016511312</v>
      </c>
      <c r="Q154" s="35">
        <v>-4.0542482720775581</v>
      </c>
      <c r="R154" s="35">
        <v>-1.9122083639868492</v>
      </c>
      <c r="S154" s="35">
        <v>-1.9896663172689557</v>
      </c>
      <c r="T154" s="35">
        <v>-2.943618272232257</v>
      </c>
      <c r="U154" s="35">
        <v>-1.542988010649978</v>
      </c>
      <c r="V154" s="35">
        <v>0.83240902640207537</v>
      </c>
      <c r="W154" s="35">
        <v>-1.0483255804122962</v>
      </c>
      <c r="X154" s="35">
        <v>0.57062452271630093</v>
      </c>
      <c r="Y154" s="35">
        <v>-0.47362032752951677</v>
      </c>
      <c r="Z154" s="36">
        <v>-0.41969367362757737</v>
      </c>
    </row>
    <row r="155" spans="1:26" s="6" customFormat="1" x14ac:dyDescent="0.2">
      <c r="A155" s="19"/>
      <c r="B155" s="19"/>
      <c r="C155" s="19"/>
      <c r="D155" s="22"/>
      <c r="E155" s="19" t="s">
        <v>150</v>
      </c>
      <c r="F155" s="19"/>
      <c r="G155" s="19"/>
      <c r="H155" s="19"/>
      <c r="I155" s="19"/>
      <c r="J155" s="19"/>
      <c r="K155" s="19"/>
      <c r="L155" s="19"/>
      <c r="M155" s="19"/>
      <c r="N155" s="19"/>
      <c r="O155" s="35">
        <v>-1.616366210328593</v>
      </c>
      <c r="P155" s="35">
        <v>-2.2066334150423614</v>
      </c>
      <c r="Q155" s="35">
        <v>-2.2066334150423614</v>
      </c>
      <c r="R155" s="35">
        <v>-1.9967496599908685</v>
      </c>
      <c r="S155" s="35">
        <v>-1.6774204982832828</v>
      </c>
      <c r="T155" s="35">
        <v>-1.8417794635429203</v>
      </c>
      <c r="U155" s="35">
        <v>-1.6295366490076759</v>
      </c>
      <c r="V155" s="35">
        <v>-1.8569661073375272</v>
      </c>
      <c r="W155" s="35">
        <v>-2.4523457975156333</v>
      </c>
      <c r="X155" s="35">
        <v>-2.1229998751934005</v>
      </c>
      <c r="Y155" s="35">
        <v>-1.640228221237308</v>
      </c>
      <c r="Z155" s="36">
        <v>-1.5864768229851052</v>
      </c>
    </row>
    <row r="156" spans="1:26" s="6" customFormat="1" x14ac:dyDescent="0.2">
      <c r="A156" s="19"/>
      <c r="B156" s="19"/>
      <c r="C156" s="19"/>
      <c r="D156" s="22"/>
      <c r="E156" s="19" t="s">
        <v>151</v>
      </c>
      <c r="F156" s="19"/>
      <c r="G156" s="19"/>
      <c r="H156" s="19"/>
      <c r="I156" s="19"/>
      <c r="J156" s="19"/>
      <c r="K156" s="19"/>
      <c r="L156" s="19"/>
      <c r="M156" s="19"/>
      <c r="N156" s="19"/>
      <c r="O156" s="35">
        <v>0.43157039472441738</v>
      </c>
      <c r="P156" s="35">
        <v>-6.4563438054918265E-2</v>
      </c>
      <c r="Q156" s="35">
        <v>0.10761392045428408</v>
      </c>
      <c r="R156" s="35">
        <v>0.17190456520941666</v>
      </c>
      <c r="S156" s="35">
        <v>0.27971724910476325</v>
      </c>
      <c r="T156" s="35">
        <v>-0.32281719027457711</v>
      </c>
      <c r="U156" s="35">
        <v>-1.0936710572529051</v>
      </c>
      <c r="V156" s="35">
        <v>0.23778759093340796</v>
      </c>
      <c r="W156" s="35">
        <v>0.12901573238559649</v>
      </c>
      <c r="X156" s="35">
        <v>-0.44981407059688649</v>
      </c>
      <c r="Y156" s="35">
        <v>-0.72786521931111281</v>
      </c>
      <c r="Z156" s="36">
        <v>0.28070998440395556</v>
      </c>
    </row>
    <row r="157" spans="1:26" s="6" customFormat="1" ht="14.1" customHeight="1" x14ac:dyDescent="0.2">
      <c r="A157" s="19"/>
      <c r="B157" s="19"/>
      <c r="C157" s="19"/>
      <c r="D157" s="19" t="s">
        <v>152</v>
      </c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35">
        <v>1.83905884880879</v>
      </c>
      <c r="P157" s="35">
        <v>4.8425849977713682</v>
      </c>
      <c r="Q157" s="35">
        <v>4.8425849977713682</v>
      </c>
      <c r="R157" s="35">
        <v>4.8425849977713682</v>
      </c>
      <c r="S157" s="35">
        <v>4.8425849977713682</v>
      </c>
      <c r="T157" s="35">
        <v>4.8425849977713682</v>
      </c>
      <c r="U157" s="35">
        <v>4.8425849977713682</v>
      </c>
      <c r="V157" s="35">
        <v>4.8425849977713682</v>
      </c>
      <c r="W157" s="35">
        <v>4.8425849977713682</v>
      </c>
      <c r="X157" s="35">
        <v>4.8425849977713682</v>
      </c>
      <c r="Y157" s="35">
        <v>4.8425849977713682</v>
      </c>
      <c r="Z157" s="36">
        <v>4.8425849977713682</v>
      </c>
    </row>
    <row r="158" spans="1:26" s="6" customFormat="1" x14ac:dyDescent="0.2">
      <c r="A158" s="19"/>
      <c r="B158" s="19"/>
      <c r="C158" s="19"/>
      <c r="D158" s="22"/>
      <c r="E158" s="23" t="s">
        <v>153</v>
      </c>
      <c r="F158" s="19"/>
      <c r="G158" s="19"/>
      <c r="H158" s="19"/>
      <c r="I158" s="19"/>
      <c r="J158" s="19"/>
      <c r="K158" s="19"/>
      <c r="L158" s="19"/>
      <c r="M158" s="19"/>
      <c r="N158" s="19"/>
      <c r="O158" s="35">
        <v>1.83905884880879</v>
      </c>
      <c r="P158" s="35">
        <v>4.8425849977713682</v>
      </c>
      <c r="Q158" s="35">
        <v>4.8425849977713682</v>
      </c>
      <c r="R158" s="35">
        <v>4.8425849977713682</v>
      </c>
      <c r="S158" s="35">
        <v>4.8425849977713682</v>
      </c>
      <c r="T158" s="35">
        <v>4.8425849977713682</v>
      </c>
      <c r="U158" s="35">
        <v>4.8425849977713682</v>
      </c>
      <c r="V158" s="35">
        <v>4.8425849977713682</v>
      </c>
      <c r="W158" s="35">
        <v>4.8425849977713682</v>
      </c>
      <c r="X158" s="35">
        <v>4.8425849977713682</v>
      </c>
      <c r="Y158" s="35">
        <v>4.8425849977713682</v>
      </c>
      <c r="Z158" s="36">
        <v>4.8425849977713682</v>
      </c>
    </row>
    <row r="159" spans="1:26" s="6" customFormat="1" ht="20.100000000000001" customHeight="1" x14ac:dyDescent="0.2">
      <c r="A159" s="43" t="s">
        <v>154</v>
      </c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4"/>
      <c r="O159" s="35">
        <v>0.72335804852366437</v>
      </c>
      <c r="P159" s="35">
        <v>0.52412175118972471</v>
      </c>
      <c r="Q159" s="35">
        <v>5.620404432660564E-2</v>
      </c>
      <c r="R159" s="35">
        <v>-0.11757560020301128</v>
      </c>
      <c r="S159" s="35">
        <v>-9.61307159877407E-2</v>
      </c>
      <c r="T159" s="35">
        <v>0.23754111375751563</v>
      </c>
      <c r="U159" s="35">
        <v>0.245544461053953</v>
      </c>
      <c r="V159" s="35">
        <v>0.26432893299312354</v>
      </c>
      <c r="W159" s="35">
        <v>0.33320133353026904</v>
      </c>
      <c r="X159" s="35">
        <v>0.34413278538085024</v>
      </c>
      <c r="Y159" s="35">
        <v>0.54507569839810799</v>
      </c>
      <c r="Z159" s="36">
        <v>0.56929771172660537</v>
      </c>
    </row>
    <row r="160" spans="1:26" s="6" customFormat="1" ht="12.95" customHeight="1" x14ac:dyDescent="0.2">
      <c r="A160" s="19"/>
      <c r="B160" s="19"/>
      <c r="C160" s="19" t="s">
        <v>155</v>
      </c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35">
        <v>0.52771059133020515</v>
      </c>
      <c r="P160" s="35">
        <v>0.16600741530614016</v>
      </c>
      <c r="Q160" s="35">
        <v>3.4084705573732776E-2</v>
      </c>
      <c r="R160" s="35">
        <v>-0.28188028237755702</v>
      </c>
      <c r="S160" s="35">
        <v>-0.24293652167187929</v>
      </c>
      <c r="T160" s="35">
        <v>-0.16990422994379628</v>
      </c>
      <c r="U160" s="35">
        <v>-0.15528692684506495</v>
      </c>
      <c r="V160" s="35">
        <v>-0.12135151919406439</v>
      </c>
      <c r="W160" s="35">
        <v>-0.40239914762290141</v>
      </c>
      <c r="X160" s="35">
        <v>-0.3834102636968737</v>
      </c>
      <c r="Y160" s="35">
        <v>-1.9463597998296223E-2</v>
      </c>
      <c r="Z160" s="36">
        <v>-2.4354940039799544E-2</v>
      </c>
    </row>
    <row r="161" spans="1:26" s="6" customFormat="1" ht="14.1" customHeight="1" x14ac:dyDescent="0.2">
      <c r="A161" s="19"/>
      <c r="B161" s="19"/>
      <c r="C161" s="19"/>
      <c r="D161" s="19" t="s">
        <v>156</v>
      </c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35">
        <v>0.69521655111779523</v>
      </c>
      <c r="P161" s="35">
        <v>0.26762505409685389</v>
      </c>
      <c r="Q161" s="35">
        <v>0.13641667298647064</v>
      </c>
      <c r="R161" s="35">
        <v>-0.15863591327661197</v>
      </c>
      <c r="S161" s="35">
        <v>-0.1529118790685402</v>
      </c>
      <c r="T161" s="35">
        <v>-6.7846368900532639E-2</v>
      </c>
      <c r="U161" s="35">
        <v>-8.481024049565633E-2</v>
      </c>
      <c r="V161" s="35">
        <v>5.0947533138639756E-2</v>
      </c>
      <c r="W161" s="35">
        <v>-0.19219328322623142</v>
      </c>
      <c r="X161" s="35">
        <v>-0.31099139184553337</v>
      </c>
      <c r="Y161" s="35">
        <v>9.6472903241689778E-2</v>
      </c>
      <c r="Z161" s="36">
        <v>5.106316239636044E-2</v>
      </c>
    </row>
    <row r="162" spans="1:26" s="6" customFormat="1" x14ac:dyDescent="0.2">
      <c r="A162" s="19"/>
      <c r="B162" s="19"/>
      <c r="C162" s="19"/>
      <c r="D162" s="22"/>
      <c r="E162" s="19" t="s">
        <v>157</v>
      </c>
      <c r="F162" s="19"/>
      <c r="G162" s="19"/>
      <c r="H162" s="19"/>
      <c r="I162" s="19"/>
      <c r="J162" s="19"/>
      <c r="K162" s="19"/>
      <c r="L162" s="19"/>
      <c r="M162" s="19"/>
      <c r="N162" s="19"/>
      <c r="O162" s="35">
        <v>0.69521655111779523</v>
      </c>
      <c r="P162" s="35">
        <v>0.26762505409685389</v>
      </c>
      <c r="Q162" s="35">
        <v>0.13641667298647064</v>
      </c>
      <c r="R162" s="35">
        <v>-0.15863591327661197</v>
      </c>
      <c r="S162" s="35">
        <v>-0.1529118790685402</v>
      </c>
      <c r="T162" s="35">
        <v>-6.7846368900532639E-2</v>
      </c>
      <c r="U162" s="35">
        <v>-8.481024049565633E-2</v>
      </c>
      <c r="V162" s="35">
        <v>5.0947533138639756E-2</v>
      </c>
      <c r="W162" s="35">
        <v>-0.19219328322623142</v>
      </c>
      <c r="X162" s="35">
        <v>-0.31099139184553337</v>
      </c>
      <c r="Y162" s="35">
        <v>9.6472903241689778E-2</v>
      </c>
      <c r="Z162" s="36">
        <v>5.106316239636044E-2</v>
      </c>
    </row>
    <row r="163" spans="1:26" s="6" customFormat="1" ht="14.1" customHeight="1" x14ac:dyDescent="0.2">
      <c r="A163" s="19"/>
      <c r="B163" s="19"/>
      <c r="C163" s="19"/>
      <c r="D163" s="19" t="s">
        <v>158</v>
      </c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35">
        <v>0.31352399768695705</v>
      </c>
      <c r="P163" s="35">
        <v>0.39152272547164557</v>
      </c>
      <c r="Q163" s="35">
        <v>7.818310483152402E-2</v>
      </c>
      <c r="R163" s="35">
        <v>-0.85880000000000223</v>
      </c>
      <c r="S163" s="35">
        <v>-0.31268841931097313</v>
      </c>
      <c r="T163" s="35">
        <v>-0.31254409693970331</v>
      </c>
      <c r="U163" s="35">
        <v>-0.46876610632902782</v>
      </c>
      <c r="V163" s="35">
        <v>-1.7955000000000041</v>
      </c>
      <c r="W163" s="35">
        <v>-2.9549667647172981</v>
      </c>
      <c r="X163" s="35">
        <v>-2.8838982348553799</v>
      </c>
      <c r="Y163" s="35">
        <v>-2.6562745504238592</v>
      </c>
      <c r="Z163" s="36">
        <v>-2.1127480559470229</v>
      </c>
    </row>
    <row r="164" spans="1:26" s="6" customFormat="1" x14ac:dyDescent="0.2">
      <c r="A164" s="19"/>
      <c r="B164" s="19"/>
      <c r="C164" s="19"/>
      <c r="D164" s="22"/>
      <c r="E164" s="19" t="s">
        <v>158</v>
      </c>
      <c r="F164" s="19"/>
      <c r="G164" s="19"/>
      <c r="H164" s="19"/>
      <c r="I164" s="19"/>
      <c r="J164" s="19"/>
      <c r="K164" s="19"/>
      <c r="L164" s="19"/>
      <c r="M164" s="19"/>
      <c r="N164" s="19"/>
      <c r="O164" s="35">
        <v>0.31352399768695705</v>
      </c>
      <c r="P164" s="35">
        <v>0.39152272547164557</v>
      </c>
      <c r="Q164" s="35">
        <v>7.818310483152402E-2</v>
      </c>
      <c r="R164" s="35">
        <v>-0.85880000000000223</v>
      </c>
      <c r="S164" s="35">
        <v>-0.31268841931097313</v>
      </c>
      <c r="T164" s="35">
        <v>-0.31254409693970331</v>
      </c>
      <c r="U164" s="35">
        <v>-0.46876610632902782</v>
      </c>
      <c r="V164" s="35">
        <v>-1.7955000000000041</v>
      </c>
      <c r="W164" s="35">
        <v>-2.9549667647172981</v>
      </c>
      <c r="X164" s="35">
        <v>-2.8838982348553799</v>
      </c>
      <c r="Y164" s="35">
        <v>-2.6562745504238592</v>
      </c>
      <c r="Z164" s="36">
        <v>-2.1127480559470229</v>
      </c>
    </row>
    <row r="165" spans="1:26" s="6" customFormat="1" ht="14.1" customHeight="1" x14ac:dyDescent="0.2">
      <c r="A165" s="19"/>
      <c r="B165" s="19"/>
      <c r="C165" s="19"/>
      <c r="D165" s="19" t="s">
        <v>159</v>
      </c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35">
        <v>-1.0942561007177005</v>
      </c>
      <c r="P165" s="35">
        <v>-1.0942561007177005</v>
      </c>
      <c r="Q165" s="35">
        <v>-1.0942561007177005</v>
      </c>
      <c r="R165" s="35">
        <v>-1.1543410353995256</v>
      </c>
      <c r="S165" s="35">
        <v>-1.1543410353995256</v>
      </c>
      <c r="T165" s="35">
        <v>-1.1543410353995256</v>
      </c>
      <c r="U165" s="35">
        <v>-0.66753245245114101</v>
      </c>
      <c r="V165" s="35">
        <v>-0.66753245245114101</v>
      </c>
      <c r="W165" s="35">
        <v>-0.66753245245114101</v>
      </c>
      <c r="X165" s="35">
        <v>0.79515726595435865</v>
      </c>
      <c r="Y165" s="35">
        <v>0.79515726595435865</v>
      </c>
      <c r="Z165" s="36">
        <v>0.79515726595435865</v>
      </c>
    </row>
    <row r="166" spans="1:26" s="6" customFormat="1" x14ac:dyDescent="0.2">
      <c r="A166" s="19"/>
      <c r="B166" s="19"/>
      <c r="C166" s="19"/>
      <c r="D166" s="22"/>
      <c r="E166" s="19" t="s">
        <v>160</v>
      </c>
      <c r="F166" s="19"/>
      <c r="G166" s="19"/>
      <c r="H166" s="19"/>
      <c r="I166" s="19"/>
      <c r="J166" s="19"/>
      <c r="K166" s="19"/>
      <c r="L166" s="19"/>
      <c r="M166" s="19"/>
      <c r="N166" s="19"/>
      <c r="O166" s="35">
        <v>-1.0942561007177005</v>
      </c>
      <c r="P166" s="35">
        <v>-1.0942561007177005</v>
      </c>
      <c r="Q166" s="35">
        <v>-1.0942561007177005</v>
      </c>
      <c r="R166" s="35">
        <v>-1.1543410353995256</v>
      </c>
      <c r="S166" s="35">
        <v>-1.1543410353995256</v>
      </c>
      <c r="T166" s="35">
        <v>-1.1543410353995256</v>
      </c>
      <c r="U166" s="35">
        <v>-0.66753245245114101</v>
      </c>
      <c r="V166" s="35">
        <v>-0.66753245245114101</v>
      </c>
      <c r="W166" s="35">
        <v>-0.66753245245114101</v>
      </c>
      <c r="X166" s="35">
        <v>0.79515726595435865</v>
      </c>
      <c r="Y166" s="35">
        <v>0.79515726595435865</v>
      </c>
      <c r="Z166" s="36">
        <v>0.79515726595435865</v>
      </c>
    </row>
    <row r="167" spans="1:26" s="6" customFormat="1" ht="12.95" customHeight="1" x14ac:dyDescent="0.2">
      <c r="A167" s="19"/>
      <c r="B167" s="19"/>
      <c r="C167" s="19" t="s">
        <v>161</v>
      </c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35">
        <v>1.1014651641469015</v>
      </c>
      <c r="P167" s="35">
        <v>1.1014651641469015</v>
      </c>
      <c r="Q167" s="35">
        <v>5.108264851030242E-2</v>
      </c>
      <c r="R167" s="35">
        <v>5.108264851030242E-2</v>
      </c>
      <c r="S167" s="35">
        <v>5.108264851030242E-2</v>
      </c>
      <c r="T167" s="35">
        <v>0.98853068677480849</v>
      </c>
      <c r="U167" s="35">
        <v>0.98853068677480849</v>
      </c>
      <c r="V167" s="35">
        <v>0.98853068677480849</v>
      </c>
      <c r="W167" s="35">
        <v>1.7019937284174773</v>
      </c>
      <c r="X167" s="35">
        <v>1.7019937284174773</v>
      </c>
      <c r="Y167" s="35">
        <v>1.7019937284174773</v>
      </c>
      <c r="Z167" s="36">
        <v>1.7874468510115946</v>
      </c>
    </row>
    <row r="168" spans="1:26" s="6" customFormat="1" ht="14.1" customHeight="1" x14ac:dyDescent="0.2">
      <c r="A168" s="19"/>
      <c r="B168" s="19"/>
      <c r="C168" s="19"/>
      <c r="D168" s="19" t="s">
        <v>162</v>
      </c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35">
        <v>1.6067103786402015</v>
      </c>
      <c r="P168" s="35">
        <v>1.6067103786402015</v>
      </c>
      <c r="Q168" s="35">
        <v>0.24182342182757566</v>
      </c>
      <c r="R168" s="35">
        <v>0.24182342182757566</v>
      </c>
      <c r="S168" s="35">
        <v>0.24182342182757566</v>
      </c>
      <c r="T168" s="35">
        <v>1.1047350143571038</v>
      </c>
      <c r="U168" s="35">
        <v>1.1047350143571038</v>
      </c>
      <c r="V168" s="35">
        <v>1.1047350143571038</v>
      </c>
      <c r="W168" s="35">
        <v>1.5813034125922769</v>
      </c>
      <c r="X168" s="35">
        <v>1.5813034125922769</v>
      </c>
      <c r="Y168" s="35">
        <v>1.5813034125922769</v>
      </c>
      <c r="Z168" s="36">
        <v>1.5813034125922769</v>
      </c>
    </row>
    <row r="169" spans="1:26" s="6" customFormat="1" x14ac:dyDescent="0.2">
      <c r="A169" s="19"/>
      <c r="B169" s="19"/>
      <c r="C169" s="19"/>
      <c r="D169" s="22"/>
      <c r="E169" s="19" t="s">
        <v>163</v>
      </c>
      <c r="F169" s="19"/>
      <c r="G169" s="19"/>
      <c r="H169" s="19"/>
      <c r="I169" s="19"/>
      <c r="J169" s="19"/>
      <c r="K169" s="19"/>
      <c r="L169" s="19"/>
      <c r="M169" s="19"/>
      <c r="N169" s="19"/>
      <c r="O169" s="35">
        <v>1.6067103786402015</v>
      </c>
      <c r="P169" s="35">
        <v>1.6067103786402015</v>
      </c>
      <c r="Q169" s="35">
        <v>0.24182342182757566</v>
      </c>
      <c r="R169" s="35">
        <v>0.24182342182757566</v>
      </c>
      <c r="S169" s="35">
        <v>0.24182342182757566</v>
      </c>
      <c r="T169" s="35">
        <v>1.1047350143571038</v>
      </c>
      <c r="U169" s="35">
        <v>1.1047350143571038</v>
      </c>
      <c r="V169" s="35">
        <v>1.1047350143571038</v>
      </c>
      <c r="W169" s="35">
        <v>1.5813034125922769</v>
      </c>
      <c r="X169" s="35">
        <v>1.5813034125922769</v>
      </c>
      <c r="Y169" s="35">
        <v>1.5813034125922769</v>
      </c>
      <c r="Z169" s="36">
        <v>1.5813034125922769</v>
      </c>
    </row>
    <row r="170" spans="1:26" s="6" customFormat="1" ht="14.1" customHeight="1" x14ac:dyDescent="0.2">
      <c r="A170" s="19"/>
      <c r="B170" s="19"/>
      <c r="C170" s="19"/>
      <c r="D170" s="19" t="s">
        <v>164</v>
      </c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35">
        <v>0.31652766715740199</v>
      </c>
      <c r="P170" s="20">
        <v>0.31652766715740199</v>
      </c>
      <c r="Q170" s="20">
        <v>0.15767116884714483</v>
      </c>
      <c r="R170" s="20">
        <v>0.15767116884714483</v>
      </c>
      <c r="S170" s="20">
        <v>0.15767116884714483</v>
      </c>
      <c r="T170" s="20">
        <v>1.5772714677692932</v>
      </c>
      <c r="U170" s="20">
        <v>1.5772714677692932</v>
      </c>
      <c r="V170" s="20">
        <v>1.5772714677692932</v>
      </c>
      <c r="W170" s="20">
        <v>2.6813428358978939</v>
      </c>
      <c r="X170" s="20">
        <v>2.6813428358978939</v>
      </c>
      <c r="Y170" s="20">
        <v>2.6813428358978939</v>
      </c>
      <c r="Z170" s="21">
        <v>3.2333785199621872</v>
      </c>
    </row>
    <row r="171" spans="1:26" s="6" customFormat="1" x14ac:dyDescent="0.2">
      <c r="A171" s="19"/>
      <c r="B171" s="19"/>
      <c r="C171" s="19"/>
      <c r="D171" s="22"/>
      <c r="E171" s="19" t="s">
        <v>165</v>
      </c>
      <c r="F171" s="19"/>
      <c r="G171" s="19"/>
      <c r="H171" s="19"/>
      <c r="I171" s="19"/>
      <c r="J171" s="19"/>
      <c r="K171" s="19"/>
      <c r="L171" s="19"/>
      <c r="M171" s="19"/>
      <c r="N171" s="19"/>
      <c r="O171" s="35">
        <v>0.31652766715740199</v>
      </c>
      <c r="P171" s="20">
        <v>0.31652766715740199</v>
      </c>
      <c r="Q171" s="20">
        <v>0.15767116884714483</v>
      </c>
      <c r="R171" s="20">
        <v>0.15767116884714483</v>
      </c>
      <c r="S171" s="20">
        <v>0.15767116884714483</v>
      </c>
      <c r="T171" s="20">
        <v>1.5772714677692932</v>
      </c>
      <c r="U171" s="20">
        <v>1.5772714677692932</v>
      </c>
      <c r="V171" s="20">
        <v>1.5772714677692932</v>
      </c>
      <c r="W171" s="20">
        <v>2.6813428358978939</v>
      </c>
      <c r="X171" s="20">
        <v>2.6813428358978939</v>
      </c>
      <c r="Y171" s="20">
        <v>2.6813428358978939</v>
      </c>
      <c r="Z171" s="21">
        <v>3.2333785199621872</v>
      </c>
    </row>
    <row r="172" spans="1:26" s="6" customFormat="1" ht="14.1" customHeight="1" x14ac:dyDescent="0.2">
      <c r="A172" s="19"/>
      <c r="B172" s="19"/>
      <c r="C172" s="19"/>
      <c r="D172" s="19" t="s">
        <v>166</v>
      </c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35">
        <v>0.69104121950391573</v>
      </c>
      <c r="P172" s="20">
        <v>0.69104121950391573</v>
      </c>
      <c r="Q172" s="20">
        <v>-0.21398100066784309</v>
      </c>
      <c r="R172" s="20">
        <v>-0.21398100066784309</v>
      </c>
      <c r="S172" s="20">
        <v>-0.21398100066784309</v>
      </c>
      <c r="T172" s="20">
        <v>0.68473920213709505</v>
      </c>
      <c r="U172" s="20">
        <v>0.68473920213709505</v>
      </c>
      <c r="V172" s="20">
        <v>0.68473920213709505</v>
      </c>
      <c r="W172" s="20">
        <v>1.5862657131596904</v>
      </c>
      <c r="X172" s="20">
        <v>1.5862657131596904</v>
      </c>
      <c r="Y172" s="20">
        <v>1.5862657131596904</v>
      </c>
      <c r="Z172" s="21">
        <v>1.6512324600941497</v>
      </c>
    </row>
    <row r="173" spans="1:26" s="6" customFormat="1" x14ac:dyDescent="0.2">
      <c r="A173" s="19"/>
      <c r="B173" s="19"/>
      <c r="C173" s="19"/>
      <c r="D173" s="22"/>
      <c r="E173" s="19" t="s">
        <v>167</v>
      </c>
      <c r="F173" s="19"/>
      <c r="G173" s="19"/>
      <c r="H173" s="19"/>
      <c r="I173" s="19"/>
      <c r="J173" s="19"/>
      <c r="K173" s="19"/>
      <c r="L173" s="19"/>
      <c r="M173" s="19"/>
      <c r="N173" s="19"/>
      <c r="O173" s="35">
        <v>0.93750830703562826</v>
      </c>
      <c r="P173" s="20">
        <v>0.93750830703562826</v>
      </c>
      <c r="Q173" s="20" t="s">
        <v>301</v>
      </c>
      <c r="R173" s="20" t="s">
        <v>301</v>
      </c>
      <c r="S173" s="20" t="s">
        <v>301</v>
      </c>
      <c r="T173" s="20" t="s">
        <v>301</v>
      </c>
      <c r="U173" s="20" t="s">
        <v>301</v>
      </c>
      <c r="V173" s="20" t="s">
        <v>301</v>
      </c>
      <c r="W173" s="20" t="s">
        <v>301</v>
      </c>
      <c r="X173" s="20" t="s">
        <v>301</v>
      </c>
      <c r="Y173" s="20" t="s">
        <v>301</v>
      </c>
      <c r="Z173" s="21" t="s">
        <v>301</v>
      </c>
    </row>
    <row r="174" spans="1:26" s="6" customFormat="1" x14ac:dyDescent="0.2">
      <c r="A174" s="19"/>
      <c r="B174" s="19"/>
      <c r="C174" s="19"/>
      <c r="D174" s="22"/>
      <c r="E174" s="19" t="s">
        <v>168</v>
      </c>
      <c r="F174" s="19"/>
      <c r="G174" s="19"/>
      <c r="H174" s="19"/>
      <c r="I174" s="22"/>
      <c r="J174" s="19"/>
      <c r="K174" s="15"/>
      <c r="L174" s="19"/>
      <c r="M174" s="19"/>
      <c r="N174" s="19"/>
      <c r="O174" s="35">
        <v>0.62658906820990978</v>
      </c>
      <c r="P174" s="20">
        <v>0.62658906820990978</v>
      </c>
      <c r="Q174" s="20">
        <v>-0.26990115927858938</v>
      </c>
      <c r="R174" s="20">
        <v>-0.26990115927858938</v>
      </c>
      <c r="S174" s="20">
        <v>-0.26990115927858938</v>
      </c>
      <c r="T174" s="20">
        <v>0.86398980173339623</v>
      </c>
      <c r="U174" s="20">
        <v>0.86398980173339623</v>
      </c>
      <c r="V174" s="20">
        <v>0.86398980173339623</v>
      </c>
      <c r="W174" s="20">
        <v>2.0022050239178384</v>
      </c>
      <c r="X174" s="20">
        <v>2.0022050239178384</v>
      </c>
      <c r="Y174" s="20">
        <v>2.0022050239178384</v>
      </c>
      <c r="Z174" s="21">
        <v>2.0844410302054825</v>
      </c>
    </row>
    <row r="175" spans="1:26" s="6" customFormat="1" ht="12.95" customHeight="1" x14ac:dyDescent="0.2">
      <c r="A175" s="19"/>
      <c r="B175" s="19"/>
      <c r="C175" s="19" t="s">
        <v>169</v>
      </c>
      <c r="D175" s="19"/>
      <c r="E175" s="19"/>
      <c r="F175" s="19"/>
      <c r="G175" s="19"/>
      <c r="H175" s="19"/>
      <c r="I175" s="22"/>
      <c r="J175" s="19"/>
      <c r="K175" s="15"/>
      <c r="L175" s="19"/>
      <c r="M175" s="19"/>
      <c r="N175" s="19"/>
      <c r="O175" s="35">
        <v>0.6470723647968839</v>
      </c>
      <c r="P175" s="20">
        <v>0.6470723647968839</v>
      </c>
      <c r="Q175" s="20">
        <v>0.15583324507827001</v>
      </c>
      <c r="R175" s="20">
        <v>0.15583324507827001</v>
      </c>
      <c r="S175" s="20">
        <v>0.15583324507827001</v>
      </c>
      <c r="T175" s="20">
        <v>0.15583324507827001</v>
      </c>
      <c r="U175" s="20">
        <v>0.15583324507827001</v>
      </c>
      <c r="V175" s="20">
        <v>0.15583324507827001</v>
      </c>
      <c r="W175" s="20">
        <v>0.15583324507827001</v>
      </c>
      <c r="X175" s="20">
        <v>0.15583324507827001</v>
      </c>
      <c r="Y175" s="20">
        <v>0.15583324507827001</v>
      </c>
      <c r="Z175" s="21">
        <v>0.15583324507827001</v>
      </c>
    </row>
    <row r="176" spans="1:26" s="6" customFormat="1" ht="14.1" customHeight="1" x14ac:dyDescent="0.2">
      <c r="A176" s="19"/>
      <c r="B176" s="19"/>
      <c r="C176" s="19"/>
      <c r="D176" s="19" t="s">
        <v>170</v>
      </c>
      <c r="E176" s="19"/>
      <c r="F176" s="19"/>
      <c r="G176" s="19"/>
      <c r="H176" s="19"/>
      <c r="I176" s="22"/>
      <c r="J176" s="19"/>
      <c r="K176" s="15"/>
      <c r="L176" s="19"/>
      <c r="M176" s="19"/>
      <c r="N176" s="19"/>
      <c r="O176" s="35">
        <v>0.6470723647968839</v>
      </c>
      <c r="P176" s="20">
        <v>0.6470723647968839</v>
      </c>
      <c r="Q176" s="20">
        <v>0.15583324507827001</v>
      </c>
      <c r="R176" s="20">
        <v>0.15583324507827001</v>
      </c>
      <c r="S176" s="20">
        <v>0.15583324507827001</v>
      </c>
      <c r="T176" s="20">
        <v>0.15583324507827001</v>
      </c>
      <c r="U176" s="20">
        <v>0.15583324507827001</v>
      </c>
      <c r="V176" s="20">
        <v>0.15583324507827001</v>
      </c>
      <c r="W176" s="20">
        <v>0.15583324507827001</v>
      </c>
      <c r="X176" s="20">
        <v>0.15583324507827001</v>
      </c>
      <c r="Y176" s="20">
        <v>0.15583324507827001</v>
      </c>
      <c r="Z176" s="21">
        <v>0.15583324507827001</v>
      </c>
    </row>
    <row r="177" spans="1:26" s="6" customFormat="1" x14ac:dyDescent="0.2">
      <c r="A177" s="19"/>
      <c r="B177" s="19"/>
      <c r="C177" s="19"/>
      <c r="D177" s="22"/>
      <c r="E177" s="19" t="s">
        <v>170</v>
      </c>
      <c r="F177" s="19"/>
      <c r="G177" s="19"/>
      <c r="H177" s="19"/>
      <c r="I177" s="22"/>
      <c r="J177" s="19"/>
      <c r="K177" s="15"/>
      <c r="L177" s="19"/>
      <c r="M177" s="19"/>
      <c r="N177" s="19"/>
      <c r="O177" s="35">
        <v>0.6470723647968839</v>
      </c>
      <c r="P177" s="35">
        <v>0.6470723647968839</v>
      </c>
      <c r="Q177" s="35">
        <v>0.15583324507827001</v>
      </c>
      <c r="R177" s="35">
        <v>0.15583324507827001</v>
      </c>
      <c r="S177" s="35">
        <v>0.15583324507827001</v>
      </c>
      <c r="T177" s="35">
        <v>0.15583324507827001</v>
      </c>
      <c r="U177" s="35">
        <v>0.15583324507827001</v>
      </c>
      <c r="V177" s="35">
        <v>0.15583324507827001</v>
      </c>
      <c r="W177" s="35">
        <v>0.15583324507827001</v>
      </c>
      <c r="X177" s="35">
        <v>0.15583324507827001</v>
      </c>
      <c r="Y177" s="35">
        <v>0.15583324507827001</v>
      </c>
      <c r="Z177" s="36">
        <v>0.15583324507827001</v>
      </c>
    </row>
    <row r="178" spans="1:26" s="1" customFormat="1" ht="15" customHeight="1" x14ac:dyDescent="0.2">
      <c r="A178" s="45" t="s">
        <v>312</v>
      </c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</row>
    <row r="179" spans="1:26" s="1" customFormat="1" ht="15" customHeight="1" x14ac:dyDescent="0.2">
      <c r="A179" s="45" t="s">
        <v>306</v>
      </c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</row>
    <row r="180" spans="1:26" s="6" customFormat="1" ht="14.1" customHeight="1" x14ac:dyDescent="0.2">
      <c r="A180" s="3"/>
      <c r="B180" s="3"/>
      <c r="C180" s="3"/>
      <c r="D180" s="3"/>
      <c r="E180" s="3"/>
      <c r="F180" s="4"/>
      <c r="G180" s="4"/>
      <c r="H180" s="4"/>
      <c r="I180" s="4"/>
      <c r="J180" s="3"/>
      <c r="K180" s="2"/>
      <c r="L180" s="2"/>
      <c r="M180" s="2"/>
      <c r="N180" s="2"/>
      <c r="O180" s="2"/>
      <c r="P180" s="5"/>
      <c r="Q180" s="5"/>
      <c r="R180" s="5"/>
      <c r="S180" s="5"/>
      <c r="T180" s="5"/>
      <c r="U180" s="5"/>
      <c r="V180" s="5"/>
      <c r="Z180" s="9"/>
    </row>
    <row r="181" spans="1:26" s="6" customFormat="1" ht="15" customHeight="1" x14ac:dyDescent="0.2">
      <c r="A181" s="46" t="s">
        <v>8</v>
      </c>
      <c r="B181" s="47"/>
      <c r="C181" s="47"/>
      <c r="D181" s="47"/>
      <c r="E181" s="47"/>
      <c r="F181" s="47"/>
      <c r="G181" s="47"/>
      <c r="H181" s="47"/>
      <c r="I181" s="47"/>
      <c r="J181" s="47"/>
      <c r="K181" s="47"/>
      <c r="L181" s="47"/>
      <c r="M181" s="47"/>
      <c r="N181" s="48"/>
      <c r="O181" s="52" t="s">
        <v>14</v>
      </c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</row>
    <row r="182" spans="1:26" s="6" customFormat="1" ht="15" customHeight="1" x14ac:dyDescent="0.2">
      <c r="A182" s="49"/>
      <c r="B182" s="50"/>
      <c r="C182" s="50"/>
      <c r="D182" s="50"/>
      <c r="E182" s="50"/>
      <c r="F182" s="50"/>
      <c r="G182" s="50"/>
      <c r="H182" s="50"/>
      <c r="I182" s="50"/>
      <c r="J182" s="50"/>
      <c r="K182" s="50"/>
      <c r="L182" s="50"/>
      <c r="M182" s="50"/>
      <c r="N182" s="51"/>
      <c r="O182" s="7" t="s">
        <v>0</v>
      </c>
      <c r="P182" s="8" t="s">
        <v>1</v>
      </c>
      <c r="Q182" s="8" t="s">
        <v>2</v>
      </c>
      <c r="R182" s="8" t="s">
        <v>3</v>
      </c>
      <c r="S182" s="8" t="s">
        <v>4</v>
      </c>
      <c r="T182" s="8" t="s">
        <v>5</v>
      </c>
      <c r="U182" s="8" t="s">
        <v>6</v>
      </c>
      <c r="V182" s="8" t="s">
        <v>7</v>
      </c>
      <c r="W182" s="8" t="s">
        <v>9</v>
      </c>
      <c r="X182" s="8" t="s">
        <v>10</v>
      </c>
      <c r="Y182" s="8" t="s">
        <v>11</v>
      </c>
      <c r="Z182" s="10" t="s">
        <v>12</v>
      </c>
    </row>
    <row r="183" spans="1:26" s="6" customFormat="1" ht="23.1" customHeight="1" x14ac:dyDescent="0.2">
      <c r="A183" s="60" t="s">
        <v>171</v>
      </c>
      <c r="B183" s="60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1"/>
      <c r="O183" s="35">
        <v>2.5844198271509384</v>
      </c>
      <c r="P183" s="35">
        <v>0.70808975308447941</v>
      </c>
      <c r="Q183" s="35">
        <v>-3.7441661193020792</v>
      </c>
      <c r="R183" s="35">
        <v>-12.844555640160991</v>
      </c>
      <c r="S183" s="35">
        <v>-12.371602316566012</v>
      </c>
      <c r="T183" s="35">
        <v>-8.1316941898834045</v>
      </c>
      <c r="U183" s="35">
        <v>-6.4451069883570256</v>
      </c>
      <c r="V183" s="35">
        <v>-5.6391835696719852</v>
      </c>
      <c r="W183" s="35">
        <v>-4.2378354997754428</v>
      </c>
      <c r="X183" s="35">
        <v>-4.726858272050606</v>
      </c>
      <c r="Y183" s="35">
        <v>-6.6490946043147972</v>
      </c>
      <c r="Z183" s="36">
        <v>-4.6905347223165279</v>
      </c>
    </row>
    <row r="184" spans="1:26" s="6" customFormat="1" ht="15" customHeight="1" x14ac:dyDescent="0.2">
      <c r="A184" s="19"/>
      <c r="B184" s="19"/>
      <c r="C184" s="19" t="s">
        <v>172</v>
      </c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35">
        <v>-0.86263860513334123</v>
      </c>
      <c r="P184" s="35">
        <v>0.59593614391704364</v>
      </c>
      <c r="Q184" s="35">
        <v>0.59593614391704364</v>
      </c>
      <c r="R184" s="25">
        <v>0.59593614391704364</v>
      </c>
      <c r="S184" s="35">
        <v>0.59593614391704364</v>
      </c>
      <c r="T184" s="25">
        <v>0.59593614391704364</v>
      </c>
      <c r="U184" s="25">
        <v>0.59593614391704364</v>
      </c>
      <c r="V184" s="25">
        <v>0.59593614391704364</v>
      </c>
      <c r="W184" s="25">
        <v>0.59593614391704364</v>
      </c>
      <c r="X184" s="25">
        <v>0.59593614391704364</v>
      </c>
      <c r="Y184" s="25">
        <v>-0.40890486370660994</v>
      </c>
      <c r="Z184" s="26">
        <v>-0.40890486370660994</v>
      </c>
    </row>
    <row r="185" spans="1:26" s="6" customFormat="1" x14ac:dyDescent="0.2">
      <c r="A185" s="19"/>
      <c r="B185" s="19"/>
      <c r="C185" s="19"/>
      <c r="D185" s="19" t="s">
        <v>173</v>
      </c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35">
        <v>-0.86263860513334123</v>
      </c>
      <c r="P185" s="35">
        <v>0.59593614391704364</v>
      </c>
      <c r="Q185" s="35">
        <v>0.59593614391704364</v>
      </c>
      <c r="R185" s="25">
        <v>0.59593614391704364</v>
      </c>
      <c r="S185" s="35">
        <v>0.59593614391704364</v>
      </c>
      <c r="T185" s="25">
        <v>0.59593614391704364</v>
      </c>
      <c r="U185" s="25">
        <v>0.59593614391704364</v>
      </c>
      <c r="V185" s="25">
        <v>0.59593614391704364</v>
      </c>
      <c r="W185" s="25">
        <v>0.59593614391704364</v>
      </c>
      <c r="X185" s="25">
        <v>0.59593614391704364</v>
      </c>
      <c r="Y185" s="25">
        <v>-0.40890486370660994</v>
      </c>
      <c r="Z185" s="26">
        <v>-0.40890486370660994</v>
      </c>
    </row>
    <row r="186" spans="1:26" s="6" customFormat="1" x14ac:dyDescent="0.2">
      <c r="A186" s="19"/>
      <c r="B186" s="19"/>
      <c r="C186" s="19"/>
      <c r="D186" s="22"/>
      <c r="E186" s="19" t="s">
        <v>174</v>
      </c>
      <c r="F186" s="19"/>
      <c r="G186" s="19"/>
      <c r="H186" s="19"/>
      <c r="I186" s="19"/>
      <c r="J186" s="19"/>
      <c r="K186" s="19"/>
      <c r="L186" s="19"/>
      <c r="M186" s="19"/>
      <c r="N186" s="19"/>
      <c r="O186" s="35">
        <v>-0.86263860513334123</v>
      </c>
      <c r="P186" s="35">
        <v>0.59593614391704364</v>
      </c>
      <c r="Q186" s="35">
        <v>0.59593614391704364</v>
      </c>
      <c r="R186" s="25">
        <v>0.59593614391704364</v>
      </c>
      <c r="S186" s="35">
        <v>0.59593614391704364</v>
      </c>
      <c r="T186" s="25">
        <v>0.59593614391704364</v>
      </c>
      <c r="U186" s="25">
        <v>0.59593614391704364</v>
      </c>
      <c r="V186" s="25">
        <v>0.59593614391704364</v>
      </c>
      <c r="W186" s="25">
        <v>0.59593614391704364</v>
      </c>
      <c r="X186" s="25">
        <v>0.59593614391704364</v>
      </c>
      <c r="Y186" s="25">
        <v>-0.40890486370660994</v>
      </c>
      <c r="Z186" s="26">
        <v>-0.40890486370660994</v>
      </c>
    </row>
    <row r="187" spans="1:26" s="6" customFormat="1" x14ac:dyDescent="0.2">
      <c r="A187" s="19"/>
      <c r="B187" s="19"/>
      <c r="C187" s="19" t="s">
        <v>175</v>
      </c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27">
        <v>8.372296694662154</v>
      </c>
      <c r="P187" s="27">
        <v>1.8102172464570003</v>
      </c>
      <c r="Q187" s="27">
        <v>-7.8076580712784533</v>
      </c>
      <c r="R187" s="27">
        <v>-28.573199838814674</v>
      </c>
      <c r="S187" s="27">
        <v>-27.281774286490162</v>
      </c>
      <c r="T187" s="27">
        <v>-18.076289537807455</v>
      </c>
      <c r="U187" s="27">
        <v>-14.499136824399102</v>
      </c>
      <c r="V187" s="27">
        <v>-13.077714932225305</v>
      </c>
      <c r="W187" s="27">
        <v>-10.397697657116652</v>
      </c>
      <c r="X187" s="27">
        <v>-11.799764782866291</v>
      </c>
      <c r="Y187" s="27">
        <v>-13.226073383775883</v>
      </c>
      <c r="Z187" s="28">
        <v>-10.088879173375716</v>
      </c>
    </row>
    <row r="188" spans="1:26" s="6" customFormat="1" x14ac:dyDescent="0.2">
      <c r="A188" s="19"/>
      <c r="B188" s="19"/>
      <c r="C188" s="19"/>
      <c r="D188" s="19" t="s">
        <v>176</v>
      </c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27">
        <v>0.44027545438683546</v>
      </c>
      <c r="P188" s="27">
        <v>0.13603033662849384</v>
      </c>
      <c r="Q188" s="27">
        <v>9.4156959931595452E-2</v>
      </c>
      <c r="R188" s="27">
        <v>0.32503537863539123</v>
      </c>
      <c r="S188" s="27">
        <v>-2.1007559920562358E-2</v>
      </c>
      <c r="T188" s="27">
        <v>-2.1007559920562358E-2</v>
      </c>
      <c r="U188" s="27">
        <v>0.91525680847497881</v>
      </c>
      <c r="V188" s="27">
        <v>0.83107265962915733</v>
      </c>
      <c r="W188" s="27">
        <v>0.59839331907829774</v>
      </c>
      <c r="X188" s="27">
        <v>-0.21896644865937276</v>
      </c>
      <c r="Y188" s="27">
        <v>6.2731928969597561E-2</v>
      </c>
      <c r="Z188" s="28">
        <v>1.0522875147486843E-2</v>
      </c>
    </row>
    <row r="189" spans="1:26" s="6" customFormat="1" x14ac:dyDescent="0.2">
      <c r="A189" s="19"/>
      <c r="B189" s="19"/>
      <c r="C189" s="19"/>
      <c r="D189" s="22"/>
      <c r="E189" s="19" t="s">
        <v>177</v>
      </c>
      <c r="F189" s="19"/>
      <c r="G189" s="19"/>
      <c r="H189" s="19"/>
      <c r="I189" s="19"/>
      <c r="J189" s="19"/>
      <c r="K189" s="19"/>
      <c r="L189" s="19"/>
      <c r="M189" s="19"/>
      <c r="N189" s="19"/>
      <c r="O189" s="27">
        <v>0.44027545438683546</v>
      </c>
      <c r="P189" s="27">
        <v>0.13603033662849384</v>
      </c>
      <c r="Q189" s="27">
        <v>9.4156959931595452E-2</v>
      </c>
      <c r="R189" s="27">
        <v>0.32503537863539123</v>
      </c>
      <c r="S189" s="27">
        <v>-2.1007559920562358E-2</v>
      </c>
      <c r="T189" s="27">
        <v>-2.1007559920562358E-2</v>
      </c>
      <c r="U189" s="27">
        <v>0.91525680847497881</v>
      </c>
      <c r="V189" s="27">
        <v>0.83107265962915733</v>
      </c>
      <c r="W189" s="27">
        <v>0.59839331907829774</v>
      </c>
      <c r="X189" s="27">
        <v>-0.21896644865937276</v>
      </c>
      <c r="Y189" s="27">
        <v>6.2731928969597561E-2</v>
      </c>
      <c r="Z189" s="28">
        <v>1.0522875147486843E-2</v>
      </c>
    </row>
    <row r="190" spans="1:26" s="6" customFormat="1" x14ac:dyDescent="0.2">
      <c r="A190" s="19"/>
      <c r="B190" s="19"/>
      <c r="C190" s="19"/>
      <c r="D190" s="19" t="s">
        <v>178</v>
      </c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27">
        <v>12.537064069520781</v>
      </c>
      <c r="P190" s="27">
        <v>2.7081493516339492</v>
      </c>
      <c r="Q190" s="27">
        <v>-11.335098753172232</v>
      </c>
      <c r="R190" s="27">
        <v>-40.802802466652189</v>
      </c>
      <c r="S190" s="27">
        <v>-38.713689682055694</v>
      </c>
      <c r="T190" s="27">
        <v>-26.163725377441779</v>
      </c>
      <c r="U190" s="27">
        <v>-20.913198291894261</v>
      </c>
      <c r="V190" s="27">
        <v>-19.052771773249262</v>
      </c>
      <c r="W190" s="27">
        <v>-15.345658662936046</v>
      </c>
      <c r="X190" s="27">
        <v>-17.389026835900694</v>
      </c>
      <c r="Y190" s="27">
        <v>-19.55928720423519</v>
      </c>
      <c r="Z190" s="28">
        <v>-14.961515393842461</v>
      </c>
    </row>
    <row r="191" spans="1:26" s="6" customFormat="1" x14ac:dyDescent="0.2">
      <c r="A191" s="19"/>
      <c r="B191" s="19"/>
      <c r="C191" s="19"/>
      <c r="D191" s="22"/>
      <c r="E191" s="19" t="s">
        <v>179</v>
      </c>
      <c r="F191" s="19"/>
      <c r="G191" s="19"/>
      <c r="H191" s="19"/>
      <c r="I191" s="19"/>
      <c r="J191" s="19"/>
      <c r="K191" s="19"/>
      <c r="L191" s="19"/>
      <c r="M191" s="19"/>
      <c r="N191" s="19"/>
      <c r="O191" s="27">
        <v>13.451874758407428</v>
      </c>
      <c r="P191" s="27">
        <v>2.8586204974557177</v>
      </c>
      <c r="Q191" s="27">
        <v>-12.14663024825775</v>
      </c>
      <c r="R191" s="27">
        <v>-43.344442755292555</v>
      </c>
      <c r="S191" s="27">
        <v>-41.093600434959065</v>
      </c>
      <c r="T191" s="27">
        <v>-27.879912915067706</v>
      </c>
      <c r="U191" s="27">
        <v>-22.247791522606619</v>
      </c>
      <c r="V191" s="27">
        <v>-20.328493511285245</v>
      </c>
      <c r="W191" s="27">
        <v>-16.430142359752665</v>
      </c>
      <c r="X191" s="27">
        <v>-18.529293230332613</v>
      </c>
      <c r="Y191" s="27">
        <v>-20.779092433309259</v>
      </c>
      <c r="Z191" s="28">
        <v>-15.872987430318958</v>
      </c>
    </row>
    <row r="192" spans="1:26" s="6" customFormat="1" x14ac:dyDescent="0.2">
      <c r="A192" s="19"/>
      <c r="B192" s="19"/>
      <c r="C192" s="19"/>
      <c r="D192" s="22"/>
      <c r="E192" s="19" t="s">
        <v>180</v>
      </c>
      <c r="F192" s="19"/>
      <c r="G192" s="19"/>
      <c r="H192" s="19"/>
      <c r="I192" s="19"/>
      <c r="J192" s="19"/>
      <c r="K192" s="19"/>
      <c r="L192" s="19"/>
      <c r="M192" s="19"/>
      <c r="N192" s="19"/>
      <c r="O192" s="27">
        <v>0.27505483280940268</v>
      </c>
      <c r="P192" s="27">
        <v>0.61240011066037425</v>
      </c>
      <c r="Q192" s="27">
        <v>1.0141462958281693</v>
      </c>
      <c r="R192" s="27">
        <v>0.82972891740131161</v>
      </c>
      <c r="S192" s="27">
        <v>1.0468296486405393</v>
      </c>
      <c r="T192" s="27">
        <v>0.86633960993674464</v>
      </c>
      <c r="U192" s="27">
        <v>0.65161930159673886</v>
      </c>
      <c r="V192" s="27">
        <v>0.90316971723878225</v>
      </c>
      <c r="W192" s="27">
        <v>1.0930194219042733</v>
      </c>
      <c r="X192" s="27">
        <v>-0.18447410941216447</v>
      </c>
      <c r="Y192" s="27">
        <v>-1.4037126638521329</v>
      </c>
      <c r="Z192" s="28">
        <v>-1.4325012856286889</v>
      </c>
    </row>
    <row r="193" spans="1:26" s="6" customFormat="1" x14ac:dyDescent="0.2">
      <c r="A193" s="19"/>
      <c r="B193" s="19"/>
      <c r="C193" s="19"/>
      <c r="D193" s="19" t="s">
        <v>181</v>
      </c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27">
        <v>0.19072362413012911</v>
      </c>
      <c r="P193" s="20" t="s">
        <v>301</v>
      </c>
      <c r="Q193" s="27">
        <v>-2.240698154373888E-2</v>
      </c>
      <c r="R193" s="27">
        <v>0.97383410645750246</v>
      </c>
      <c r="S193" s="27">
        <v>0.97383410645750246</v>
      </c>
      <c r="T193" s="27">
        <v>0.97383410645750246</v>
      </c>
      <c r="U193" s="27">
        <v>-0.49364829510690811</v>
      </c>
      <c r="V193" s="27">
        <v>-0.58290396278557921</v>
      </c>
      <c r="W193" s="27">
        <v>-0.29143204301659864</v>
      </c>
      <c r="X193" s="27">
        <v>0.65230349220793471</v>
      </c>
      <c r="Y193" s="27">
        <v>0.74247151902191888</v>
      </c>
      <c r="Z193" s="28">
        <v>0.6065982327395858</v>
      </c>
    </row>
    <row r="194" spans="1:26" s="6" customFormat="1" x14ac:dyDescent="0.2">
      <c r="A194" s="19"/>
      <c r="B194" s="19"/>
      <c r="C194" s="19"/>
      <c r="D194" s="22"/>
      <c r="E194" s="19" t="s">
        <v>182</v>
      </c>
      <c r="F194" s="19"/>
      <c r="G194" s="19"/>
      <c r="H194" s="19"/>
      <c r="I194" s="19"/>
      <c r="J194" s="19"/>
      <c r="K194" s="19"/>
      <c r="L194" s="19"/>
      <c r="M194" s="19"/>
      <c r="N194" s="19"/>
      <c r="O194" s="27">
        <v>0.19072362413012911</v>
      </c>
      <c r="P194" s="20" t="s">
        <v>301</v>
      </c>
      <c r="Q194" s="27">
        <v>-2.240698154373888E-2</v>
      </c>
      <c r="R194" s="27">
        <v>0.97383410645750246</v>
      </c>
      <c r="S194" s="27">
        <v>0.97383410645750246</v>
      </c>
      <c r="T194" s="27">
        <v>0.97383410645750246</v>
      </c>
      <c r="U194" s="27">
        <v>-0.49364829510690811</v>
      </c>
      <c r="V194" s="27">
        <v>-0.58290396278557921</v>
      </c>
      <c r="W194" s="27">
        <v>-0.29143204301659864</v>
      </c>
      <c r="X194" s="27">
        <v>0.65230349220793471</v>
      </c>
      <c r="Y194" s="27">
        <v>0.74247151902191888</v>
      </c>
      <c r="Z194" s="28">
        <v>0.6065982327395858</v>
      </c>
    </row>
    <row r="195" spans="1:26" s="6" customFormat="1" x14ac:dyDescent="0.2">
      <c r="A195" s="19"/>
      <c r="B195" s="19"/>
      <c r="C195" s="19"/>
      <c r="D195" s="19" t="s">
        <v>183</v>
      </c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27">
        <v>-0.30940141045560665</v>
      </c>
      <c r="P195" s="27">
        <v>-0.30940141045560665</v>
      </c>
      <c r="Q195" s="27">
        <v>-0.30940141045560665</v>
      </c>
      <c r="R195" s="27">
        <v>-0.34567574984501448</v>
      </c>
      <c r="S195" s="27">
        <v>-0.34567574984501448</v>
      </c>
      <c r="T195" s="27">
        <v>-0.34567574984501448</v>
      </c>
      <c r="U195" s="27">
        <v>0.86654630729128712</v>
      </c>
      <c r="V195" s="27">
        <v>0.86654630729128712</v>
      </c>
      <c r="W195" s="27">
        <v>0.86654630729128712</v>
      </c>
      <c r="X195" s="27">
        <v>1.3581248980211171</v>
      </c>
      <c r="Y195" s="27">
        <v>1.3581248980211171</v>
      </c>
      <c r="Z195" s="28">
        <v>1.3581248980211171</v>
      </c>
    </row>
    <row r="196" spans="1:26" s="6" customFormat="1" x14ac:dyDescent="0.2">
      <c r="A196" s="19"/>
      <c r="B196" s="19"/>
      <c r="C196" s="19"/>
      <c r="D196" s="22"/>
      <c r="E196" s="19" t="s">
        <v>184</v>
      </c>
      <c r="F196" s="19"/>
      <c r="G196" s="19"/>
      <c r="H196" s="19"/>
      <c r="I196" s="19"/>
      <c r="J196" s="19"/>
      <c r="K196" s="19"/>
      <c r="L196" s="19"/>
      <c r="M196" s="19"/>
      <c r="N196" s="19"/>
      <c r="O196" s="27">
        <v>-1.3057090663221373</v>
      </c>
      <c r="P196" s="27">
        <v>-1.3057090663221373</v>
      </c>
      <c r="Q196" s="27">
        <v>-1.3057090663221373</v>
      </c>
      <c r="R196" s="27">
        <v>-1.4571090003315419</v>
      </c>
      <c r="S196" s="27">
        <v>-1.4571090003315419</v>
      </c>
      <c r="T196" s="27">
        <v>-1.4571090003315419</v>
      </c>
      <c r="U196" s="27">
        <v>2.6786107218548523</v>
      </c>
      <c r="V196" s="27">
        <v>2.6786107218548523</v>
      </c>
      <c r="W196" s="27">
        <v>2.6786107218548523</v>
      </c>
      <c r="X196" s="27">
        <v>4.9872878494032165</v>
      </c>
      <c r="Y196" s="27">
        <v>4.9872878494032165</v>
      </c>
      <c r="Z196" s="28">
        <v>4.9872878494032165</v>
      </c>
    </row>
    <row r="197" spans="1:26" s="6" customFormat="1" x14ac:dyDescent="0.2">
      <c r="A197" s="19"/>
      <c r="B197" s="19"/>
      <c r="C197" s="19"/>
      <c r="D197" s="22"/>
      <c r="E197" s="19" t="s">
        <v>185</v>
      </c>
      <c r="F197" s="19"/>
      <c r="G197" s="19"/>
      <c r="H197" s="19"/>
      <c r="I197" s="19"/>
      <c r="J197" s="19"/>
      <c r="K197" s="19"/>
      <c r="L197" s="19"/>
      <c r="M197" s="19"/>
      <c r="N197" s="19"/>
      <c r="O197" s="20" t="s">
        <v>301</v>
      </c>
      <c r="P197" s="20" t="s">
        <v>301</v>
      </c>
      <c r="Q197" s="20" t="s">
        <v>301</v>
      </c>
      <c r="R197" s="20" t="s">
        <v>301</v>
      </c>
      <c r="S197" s="20" t="s">
        <v>301</v>
      </c>
      <c r="T197" s="20" t="s">
        <v>301</v>
      </c>
      <c r="U197" s="20" t="s">
        <v>301</v>
      </c>
      <c r="V197" s="20" t="s">
        <v>301</v>
      </c>
      <c r="W197" s="20" t="s">
        <v>301</v>
      </c>
      <c r="X197" s="20" t="s">
        <v>301</v>
      </c>
      <c r="Y197" s="20" t="s">
        <v>301</v>
      </c>
      <c r="Z197" s="21" t="s">
        <v>301</v>
      </c>
    </row>
    <row r="198" spans="1:26" s="6" customFormat="1" x14ac:dyDescent="0.2">
      <c r="A198" s="19"/>
      <c r="B198" s="19"/>
      <c r="C198" s="19"/>
      <c r="D198" s="22"/>
      <c r="E198" s="19" t="s">
        <v>186</v>
      </c>
      <c r="F198" s="19"/>
      <c r="G198" s="19"/>
      <c r="H198" s="19"/>
      <c r="I198" s="19"/>
      <c r="J198" s="19"/>
      <c r="K198" s="19"/>
      <c r="L198" s="19"/>
      <c r="M198" s="19"/>
      <c r="N198" s="19"/>
      <c r="O198" s="20" t="s">
        <v>301</v>
      </c>
      <c r="P198" s="20" t="s">
        <v>301</v>
      </c>
      <c r="Q198" s="20" t="s">
        <v>301</v>
      </c>
      <c r="R198" s="20" t="s">
        <v>301</v>
      </c>
      <c r="S198" s="20" t="s">
        <v>301</v>
      </c>
      <c r="T198" s="20" t="s">
        <v>301</v>
      </c>
      <c r="U198" s="27">
        <v>0.92467911706795292</v>
      </c>
      <c r="V198" s="27">
        <v>0.92467911706795292</v>
      </c>
      <c r="W198" s="27">
        <v>0.92467911706795292</v>
      </c>
      <c r="X198" s="27">
        <v>0.92467911706795292</v>
      </c>
      <c r="Y198" s="27">
        <v>0.92467911706795292</v>
      </c>
      <c r="Z198" s="28">
        <v>0.92467911706795292</v>
      </c>
    </row>
    <row r="199" spans="1:26" s="6" customFormat="1" x14ac:dyDescent="0.2">
      <c r="A199" s="19"/>
      <c r="B199" s="19"/>
      <c r="C199" s="19" t="s">
        <v>187</v>
      </c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27">
        <v>-2.2218847581173264</v>
      </c>
      <c r="P199" s="27">
        <v>-0.69646268312806114</v>
      </c>
      <c r="Q199" s="27">
        <v>-1.4721749804519817</v>
      </c>
      <c r="R199" s="27">
        <v>-4.5420445873773474E-2</v>
      </c>
      <c r="S199" s="27">
        <v>-0.17199215285802438</v>
      </c>
      <c r="T199" s="27">
        <v>-0.73687777170897562</v>
      </c>
      <c r="U199" s="27">
        <v>-0.22861980462029408</v>
      </c>
      <c r="V199" s="27">
        <v>8.147262853763948E-2</v>
      </c>
      <c r="W199" s="27">
        <v>0.60194698490312248</v>
      </c>
      <c r="X199" s="27">
        <v>1.1278678528261992</v>
      </c>
      <c r="Y199" s="27">
        <v>-2.4503538789252985</v>
      </c>
      <c r="Z199" s="28">
        <v>-0.50735999073432936</v>
      </c>
    </row>
    <row r="200" spans="1:26" s="6" customFormat="1" x14ac:dyDescent="0.2">
      <c r="A200" s="19"/>
      <c r="B200" s="19"/>
      <c r="C200" s="19"/>
      <c r="D200" s="19" t="s">
        <v>188</v>
      </c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27">
        <v>0.33646973188355389</v>
      </c>
      <c r="P200" s="27">
        <v>0.21418782673050885</v>
      </c>
      <c r="Q200" s="27">
        <v>0.21418782673050885</v>
      </c>
      <c r="R200" s="27">
        <v>0.21418782673050885</v>
      </c>
      <c r="S200" s="27">
        <v>0.21418782673050885</v>
      </c>
      <c r="T200" s="27">
        <v>0.21418782673050885</v>
      </c>
      <c r="U200" s="27">
        <v>0.21418782673050885</v>
      </c>
      <c r="V200" s="27">
        <v>0.21418782673050885</v>
      </c>
      <c r="W200" s="27">
        <v>0.23645332555608434</v>
      </c>
      <c r="X200" s="27">
        <v>0.23645332555608434</v>
      </c>
      <c r="Y200" s="27">
        <v>0.23645332555608434</v>
      </c>
      <c r="Z200" s="28">
        <v>0.23645332555608434</v>
      </c>
    </row>
    <row r="201" spans="1:26" s="6" customFormat="1" x14ac:dyDescent="0.2">
      <c r="A201" s="19"/>
      <c r="B201" s="19"/>
      <c r="C201" s="19"/>
      <c r="D201" s="22"/>
      <c r="E201" s="19" t="s">
        <v>189</v>
      </c>
      <c r="F201" s="19"/>
      <c r="G201" s="19"/>
      <c r="H201" s="19"/>
      <c r="I201" s="19"/>
      <c r="J201" s="19"/>
      <c r="K201" s="19"/>
      <c r="L201" s="19"/>
      <c r="M201" s="19"/>
      <c r="N201" s="19"/>
      <c r="O201" s="20" t="s">
        <v>301</v>
      </c>
      <c r="P201" s="20" t="s">
        <v>301</v>
      </c>
      <c r="Q201" s="20" t="s">
        <v>301</v>
      </c>
      <c r="R201" s="20" t="s">
        <v>301</v>
      </c>
      <c r="S201" s="20" t="s">
        <v>301</v>
      </c>
      <c r="T201" s="20" t="s">
        <v>301</v>
      </c>
      <c r="U201" s="20" t="s">
        <v>301</v>
      </c>
      <c r="V201" s="20" t="s">
        <v>301</v>
      </c>
      <c r="W201" s="20" t="s">
        <v>301</v>
      </c>
      <c r="X201" s="20" t="s">
        <v>301</v>
      </c>
      <c r="Y201" s="20" t="s">
        <v>301</v>
      </c>
      <c r="Z201" s="21" t="s">
        <v>301</v>
      </c>
    </row>
    <row r="202" spans="1:26" s="6" customFormat="1" x14ac:dyDescent="0.2">
      <c r="A202" s="19"/>
      <c r="B202" s="19"/>
      <c r="C202" s="19"/>
      <c r="D202" s="22"/>
      <c r="E202" s="19" t="s">
        <v>190</v>
      </c>
      <c r="F202" s="19"/>
      <c r="G202" s="19"/>
      <c r="H202" s="19"/>
      <c r="I202" s="19"/>
      <c r="J202" s="19"/>
      <c r="K202" s="19"/>
      <c r="L202" s="19"/>
      <c r="M202" s="19"/>
      <c r="N202" s="19"/>
      <c r="O202" s="20" t="s">
        <v>301</v>
      </c>
      <c r="P202" s="20" t="s">
        <v>301</v>
      </c>
      <c r="Q202" s="20" t="s">
        <v>301</v>
      </c>
      <c r="R202" s="20" t="s">
        <v>301</v>
      </c>
      <c r="S202" s="20" t="s">
        <v>301</v>
      </c>
      <c r="T202" s="20" t="s">
        <v>301</v>
      </c>
      <c r="U202" s="20" t="s">
        <v>301</v>
      </c>
      <c r="V202" s="20" t="s">
        <v>301</v>
      </c>
      <c r="W202" s="27">
        <v>0.11837076242169076</v>
      </c>
      <c r="X202" s="27">
        <v>0.11837076242169076</v>
      </c>
      <c r="Y202" s="27">
        <v>0.11837076242169076</v>
      </c>
      <c r="Z202" s="28">
        <v>0.11837076242169076</v>
      </c>
    </row>
    <row r="203" spans="1:26" s="6" customFormat="1" x14ac:dyDescent="0.2">
      <c r="A203" s="19"/>
      <c r="B203" s="19"/>
      <c r="C203" s="19"/>
      <c r="D203" s="22"/>
      <c r="E203" s="19" t="s">
        <v>191</v>
      </c>
      <c r="F203" s="19"/>
      <c r="G203" s="19"/>
      <c r="H203" s="19"/>
      <c r="I203" s="19"/>
      <c r="J203" s="19"/>
      <c r="K203" s="19"/>
      <c r="L203" s="19"/>
      <c r="M203" s="19"/>
      <c r="N203" s="19"/>
      <c r="O203" s="27">
        <v>2.7306686404316736</v>
      </c>
      <c r="P203" s="27">
        <v>1.6974080131746376</v>
      </c>
      <c r="Q203" s="27">
        <v>1.6974080131746376</v>
      </c>
      <c r="R203" s="27">
        <v>1.6974080131746376</v>
      </c>
      <c r="S203" s="27">
        <v>1.6974080131746376</v>
      </c>
      <c r="T203" s="27">
        <v>1.6974080131746376</v>
      </c>
      <c r="U203" s="27">
        <v>1.6974080131746376</v>
      </c>
      <c r="V203" s="27">
        <v>1.6974080131746376</v>
      </c>
      <c r="W203" s="27">
        <v>1.6974080131746376</v>
      </c>
      <c r="X203" s="27">
        <v>1.6974080131746376</v>
      </c>
      <c r="Y203" s="27">
        <v>1.6974080131746376</v>
      </c>
      <c r="Z203" s="28">
        <v>1.6974080131746376</v>
      </c>
    </row>
    <row r="204" spans="1:26" s="6" customFormat="1" x14ac:dyDescent="0.2">
      <c r="A204" s="19"/>
      <c r="B204" s="19"/>
      <c r="C204" s="19"/>
      <c r="D204" s="19" t="s">
        <v>192</v>
      </c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27">
        <v>-29.710339039047071</v>
      </c>
      <c r="P204" s="27">
        <v>-11.809666750048649</v>
      </c>
      <c r="Q204" s="27">
        <v>-21.824020391843263</v>
      </c>
      <c r="R204" s="27">
        <v>-3.8969138040145737</v>
      </c>
      <c r="S204" s="27">
        <v>-5.7890116442780766</v>
      </c>
      <c r="T204" s="27">
        <v>-13.444948010912455</v>
      </c>
      <c r="U204" s="27">
        <v>-6.6123548043310194</v>
      </c>
      <c r="V204" s="27">
        <v>-1.9272579641446868</v>
      </c>
      <c r="W204" s="27">
        <v>6.6354897464725298</v>
      </c>
      <c r="X204" s="27">
        <v>17.314773912798302</v>
      </c>
      <c r="Y204" s="27">
        <v>-33.418776492152602</v>
      </c>
      <c r="Z204" s="28">
        <v>-10.941078900852148</v>
      </c>
    </row>
    <row r="205" spans="1:26" s="6" customFormat="1" x14ac:dyDescent="0.2">
      <c r="A205" s="19"/>
      <c r="B205" s="19"/>
      <c r="C205" s="19"/>
      <c r="D205" s="22"/>
      <c r="E205" s="19" t="s">
        <v>193</v>
      </c>
      <c r="F205" s="19"/>
      <c r="G205" s="19"/>
      <c r="H205" s="19"/>
      <c r="I205" s="19"/>
      <c r="J205" s="19"/>
      <c r="K205" s="19"/>
      <c r="L205" s="19"/>
      <c r="M205" s="19"/>
      <c r="N205" s="19"/>
      <c r="O205" s="27">
        <v>-29.710339039047071</v>
      </c>
      <c r="P205" s="27">
        <v>-11.809666750048649</v>
      </c>
      <c r="Q205" s="27">
        <v>-21.824020391843263</v>
      </c>
      <c r="R205" s="27">
        <v>-3.8969138040145737</v>
      </c>
      <c r="S205" s="27">
        <v>-5.7890116442780766</v>
      </c>
      <c r="T205" s="27">
        <v>-13.444948010912455</v>
      </c>
      <c r="U205" s="27">
        <v>-6.6123548043310194</v>
      </c>
      <c r="V205" s="27">
        <v>-1.9272579641446868</v>
      </c>
      <c r="W205" s="27">
        <v>6.6354897464725298</v>
      </c>
      <c r="X205" s="27">
        <v>17.314773912798302</v>
      </c>
      <c r="Y205" s="27">
        <v>-33.418776492152602</v>
      </c>
      <c r="Z205" s="28">
        <v>-10.941078900852148</v>
      </c>
    </row>
    <row r="206" spans="1:26" s="6" customFormat="1" ht="17.100000000000001" customHeight="1" x14ac:dyDescent="0.2">
      <c r="A206" s="60" t="s">
        <v>194</v>
      </c>
      <c r="B206" s="60"/>
      <c r="C206" s="60"/>
      <c r="D206" s="60"/>
      <c r="E206" s="60"/>
      <c r="F206" s="60"/>
      <c r="G206" s="60"/>
      <c r="H206" s="60"/>
      <c r="I206" s="60"/>
      <c r="J206" s="60"/>
      <c r="K206" s="60"/>
      <c r="L206" s="60"/>
      <c r="M206" s="60"/>
      <c r="N206" s="61"/>
      <c r="O206" s="20">
        <v>-1.0098698381438851</v>
      </c>
      <c r="P206" s="20">
        <v>-0.96576418068239889</v>
      </c>
      <c r="Q206" s="20">
        <v>-1.6434169429168151</v>
      </c>
      <c r="R206" s="20">
        <v>-1.5906171514024408</v>
      </c>
      <c r="S206" s="20">
        <v>-1.5421989954606801</v>
      </c>
      <c r="T206" s="20">
        <v>-0.68638130488874083</v>
      </c>
      <c r="U206" s="20">
        <v>-0.3614126647360365</v>
      </c>
      <c r="V206" s="20">
        <v>-0.34122554582532416</v>
      </c>
      <c r="W206" s="20">
        <v>-0.27845315874547794</v>
      </c>
      <c r="X206" s="20">
        <v>-0.38047281512031361</v>
      </c>
      <c r="Y206" s="20">
        <v>-0.21539035494231484</v>
      </c>
      <c r="Z206" s="21">
        <v>-0.18821284278155304</v>
      </c>
    </row>
    <row r="207" spans="1:26" s="6" customFormat="1" ht="15" customHeight="1" x14ac:dyDescent="0.2">
      <c r="A207" s="19"/>
      <c r="B207" s="19"/>
      <c r="C207" s="19" t="s">
        <v>195</v>
      </c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20">
        <v>-9.6528723183513563</v>
      </c>
      <c r="P207" s="20">
        <v>-9.4962963579986024</v>
      </c>
      <c r="Q207" s="20">
        <v>-8.7689624742614711</v>
      </c>
      <c r="R207" s="20">
        <v>-8.3106505814456852</v>
      </c>
      <c r="S207" s="20">
        <v>-7.8864186007043173</v>
      </c>
      <c r="T207" s="20">
        <v>-6.6097269301581321</v>
      </c>
      <c r="U207" s="20">
        <v>-3.5561976032699789</v>
      </c>
      <c r="V207" s="20">
        <v>-3.3763512238296869</v>
      </c>
      <c r="W207" s="20">
        <v>-2.8276583371476107</v>
      </c>
      <c r="X207" s="20">
        <v>-3.8284409248893638</v>
      </c>
      <c r="Y207" s="20">
        <v>-2.2434511392586529</v>
      </c>
      <c r="Z207" s="21">
        <v>-1.8707756181344166</v>
      </c>
    </row>
    <row r="208" spans="1:26" s="6" customFormat="1" x14ac:dyDescent="0.2">
      <c r="A208" s="19"/>
      <c r="B208" s="19"/>
      <c r="C208" s="19"/>
      <c r="D208" s="19" t="s">
        <v>196</v>
      </c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20">
        <v>-9.6528723183513563</v>
      </c>
      <c r="P208" s="20">
        <v>-9.4962963579986024</v>
      </c>
      <c r="Q208" s="20">
        <v>-8.7689624742614711</v>
      </c>
      <c r="R208" s="20">
        <v>-8.3106505814456852</v>
      </c>
      <c r="S208" s="20">
        <v>-7.8864186007043173</v>
      </c>
      <c r="T208" s="20">
        <v>-6.6097269301581321</v>
      </c>
      <c r="U208" s="20">
        <v>-3.5561976032699789</v>
      </c>
      <c r="V208" s="20">
        <v>-3.3763512238296869</v>
      </c>
      <c r="W208" s="20">
        <v>-2.8276583371476107</v>
      </c>
      <c r="X208" s="20">
        <v>-3.8284409248893638</v>
      </c>
      <c r="Y208" s="20">
        <v>-2.2434511392586529</v>
      </c>
      <c r="Z208" s="21">
        <v>-1.8707756181344166</v>
      </c>
    </row>
    <row r="209" spans="1:26" s="6" customFormat="1" x14ac:dyDescent="0.2">
      <c r="A209" s="19"/>
      <c r="B209" s="19"/>
      <c r="C209" s="19"/>
      <c r="D209" s="22"/>
      <c r="E209" s="19" t="s">
        <v>196</v>
      </c>
      <c r="F209" s="19"/>
      <c r="G209" s="19"/>
      <c r="H209" s="19"/>
      <c r="I209" s="19"/>
      <c r="J209" s="19"/>
      <c r="K209" s="19"/>
      <c r="L209" s="19"/>
      <c r="M209" s="19"/>
      <c r="N209" s="19"/>
      <c r="O209" s="20">
        <v>-9.6528723183513563</v>
      </c>
      <c r="P209" s="20">
        <v>-9.4962963579986024</v>
      </c>
      <c r="Q209" s="20">
        <v>-8.7689624742614711</v>
      </c>
      <c r="R209" s="20">
        <v>-8.3106505814456852</v>
      </c>
      <c r="S209" s="20">
        <v>-7.8864186007043173</v>
      </c>
      <c r="T209" s="20">
        <v>-6.6097269301581321</v>
      </c>
      <c r="U209" s="20">
        <v>-3.5561976032699789</v>
      </c>
      <c r="V209" s="20">
        <v>-3.3763512238296869</v>
      </c>
      <c r="W209" s="20">
        <v>-2.8276583371476107</v>
      </c>
      <c r="X209" s="20">
        <v>-3.8284409248893638</v>
      </c>
      <c r="Y209" s="20">
        <v>-2.2434511392586529</v>
      </c>
      <c r="Z209" s="21">
        <v>-1.8707756181344166</v>
      </c>
    </row>
    <row r="210" spans="1:26" s="6" customFormat="1" x14ac:dyDescent="0.2">
      <c r="A210" s="19"/>
      <c r="B210" s="19"/>
      <c r="C210" s="19" t="s">
        <v>197</v>
      </c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20">
        <v>7.8328732316350624E-2</v>
      </c>
      <c r="P210" s="20">
        <v>7.8328732316350624E-2</v>
      </c>
      <c r="Q210" s="20">
        <v>-0.78655600968184558</v>
      </c>
      <c r="R210" s="20">
        <v>-0.78655600968184558</v>
      </c>
      <c r="S210" s="20">
        <v>-0.78655600968184558</v>
      </c>
      <c r="T210" s="20">
        <v>1.5178548415278215E-2</v>
      </c>
      <c r="U210" s="20">
        <v>1.5178548415278215E-2</v>
      </c>
      <c r="V210" s="20">
        <v>1.5178548415278215E-2</v>
      </c>
      <c r="W210" s="20">
        <v>1.5178548415278215E-2</v>
      </c>
      <c r="X210" s="20">
        <v>1.5178548415278215E-2</v>
      </c>
      <c r="Y210" s="20">
        <v>1.5178548415278215E-2</v>
      </c>
      <c r="Z210" s="21">
        <v>2.5770981874302379E-3</v>
      </c>
    </row>
    <row r="211" spans="1:26" s="6" customFormat="1" x14ac:dyDescent="0.2">
      <c r="A211" s="19"/>
      <c r="B211" s="19"/>
      <c r="C211" s="19"/>
      <c r="D211" s="19" t="s">
        <v>198</v>
      </c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20">
        <v>7.8328732316350624E-2</v>
      </c>
      <c r="P211" s="20">
        <v>7.8328732316350624E-2</v>
      </c>
      <c r="Q211" s="20">
        <v>-0.78655600968184558</v>
      </c>
      <c r="R211" s="20">
        <v>-0.78655600968184558</v>
      </c>
      <c r="S211" s="20">
        <v>-0.78655600968184558</v>
      </c>
      <c r="T211" s="20">
        <v>1.5178548415278215E-2</v>
      </c>
      <c r="U211" s="20">
        <v>1.5178548415278215E-2</v>
      </c>
      <c r="V211" s="20">
        <v>1.5178548415278215E-2</v>
      </c>
      <c r="W211" s="20">
        <v>1.5178548415278215E-2</v>
      </c>
      <c r="X211" s="20">
        <v>1.5178548415278215E-2</v>
      </c>
      <c r="Y211" s="20">
        <v>1.5178548415278215E-2</v>
      </c>
      <c r="Z211" s="21">
        <v>2.5770981874302379E-3</v>
      </c>
    </row>
    <row r="212" spans="1:26" s="6" customFormat="1" x14ac:dyDescent="0.2">
      <c r="A212" s="19"/>
      <c r="B212" s="19"/>
      <c r="C212" s="19"/>
      <c r="D212" s="22"/>
      <c r="E212" s="19" t="s">
        <v>199</v>
      </c>
      <c r="F212" s="19"/>
      <c r="G212" s="19"/>
      <c r="H212" s="19"/>
      <c r="I212" s="19"/>
      <c r="J212" s="19"/>
      <c r="K212" s="19"/>
      <c r="L212" s="19"/>
      <c r="M212" s="19"/>
      <c r="N212" s="19"/>
      <c r="O212" s="20" t="s">
        <v>301</v>
      </c>
      <c r="P212" s="20" t="s">
        <v>301</v>
      </c>
      <c r="Q212" s="20" t="s">
        <v>301</v>
      </c>
      <c r="R212" s="20" t="s">
        <v>301</v>
      </c>
      <c r="S212" s="20" t="s">
        <v>301</v>
      </c>
      <c r="T212" s="20" t="s">
        <v>301</v>
      </c>
      <c r="U212" s="20" t="s">
        <v>301</v>
      </c>
      <c r="V212" s="20" t="s">
        <v>301</v>
      </c>
      <c r="W212" s="20" t="s">
        <v>301</v>
      </c>
      <c r="X212" s="20" t="s">
        <v>301</v>
      </c>
      <c r="Y212" s="20" t="s">
        <v>301</v>
      </c>
      <c r="Z212" s="21">
        <v>7.2721914270488242E-3</v>
      </c>
    </row>
    <row r="213" spans="1:26" s="6" customFormat="1" x14ac:dyDescent="0.2">
      <c r="A213" s="19"/>
      <c r="B213" s="19"/>
      <c r="C213" s="19"/>
      <c r="D213" s="22"/>
      <c r="E213" s="19" t="s">
        <v>200</v>
      </c>
      <c r="F213" s="19"/>
      <c r="G213" s="19"/>
      <c r="H213" s="19"/>
      <c r="I213" s="19"/>
      <c r="J213" s="19"/>
      <c r="K213" s="19"/>
      <c r="L213" s="19"/>
      <c r="M213" s="19"/>
      <c r="N213" s="19"/>
      <c r="O213" s="20">
        <v>4.9137423538823555E-2</v>
      </c>
      <c r="P213" s="20">
        <v>4.9137423538823555E-2</v>
      </c>
      <c r="Q213" s="20">
        <v>-1.2917036141720359</v>
      </c>
      <c r="R213" s="20">
        <v>-1.2917036141720359</v>
      </c>
      <c r="S213" s="20">
        <v>-1.2917036141720359</v>
      </c>
      <c r="T213" s="20" t="s">
        <v>301</v>
      </c>
      <c r="U213" s="20" t="s">
        <v>301</v>
      </c>
      <c r="V213" s="20" t="s">
        <v>301</v>
      </c>
      <c r="W213" s="20" t="s">
        <v>301</v>
      </c>
      <c r="X213" s="20" t="s">
        <v>301</v>
      </c>
      <c r="Y213" s="20" t="s">
        <v>301</v>
      </c>
      <c r="Z213" s="21" t="s">
        <v>301</v>
      </c>
    </row>
    <row r="214" spans="1:26" s="6" customFormat="1" x14ac:dyDescent="0.2">
      <c r="A214" s="19"/>
      <c r="B214" s="19"/>
      <c r="C214" s="19"/>
      <c r="D214" s="22"/>
      <c r="E214" s="19" t="s">
        <v>201</v>
      </c>
      <c r="F214" s="19"/>
      <c r="G214" s="19"/>
      <c r="H214" s="19"/>
      <c r="I214" s="19"/>
      <c r="J214" s="19"/>
      <c r="K214" s="19"/>
      <c r="L214" s="19"/>
      <c r="M214" s="19"/>
      <c r="N214" s="19"/>
      <c r="O214" s="20">
        <v>1.4879003848679275</v>
      </c>
      <c r="P214" s="20">
        <v>1.4879003848679275</v>
      </c>
      <c r="Q214" s="20">
        <v>0.46515820787884365</v>
      </c>
      <c r="R214" s="20">
        <v>0.46515820787884365</v>
      </c>
      <c r="S214" s="20">
        <v>0.46515820787884365</v>
      </c>
      <c r="T214" s="20">
        <v>0.46515820787884365</v>
      </c>
      <c r="U214" s="20">
        <v>0.46515820787884365</v>
      </c>
      <c r="V214" s="20">
        <v>0.46515820787884365</v>
      </c>
      <c r="W214" s="20">
        <v>0.46515820787884365</v>
      </c>
      <c r="X214" s="20">
        <v>0.46515820787884365</v>
      </c>
      <c r="Y214" s="20">
        <v>0.46515820787884365</v>
      </c>
      <c r="Z214" s="21" t="s">
        <v>301</v>
      </c>
    </row>
    <row r="215" spans="1:26" s="6" customFormat="1" ht="17.100000000000001" customHeight="1" x14ac:dyDescent="0.2">
      <c r="A215" s="60" t="s">
        <v>202</v>
      </c>
      <c r="B215" s="60"/>
      <c r="C215" s="60"/>
      <c r="D215" s="60"/>
      <c r="E215" s="60"/>
      <c r="F215" s="60"/>
      <c r="G215" s="60"/>
      <c r="H215" s="60"/>
      <c r="I215" s="60"/>
      <c r="J215" s="60"/>
      <c r="K215" s="60"/>
      <c r="L215" s="60"/>
      <c r="M215" s="60"/>
      <c r="N215" s="61"/>
      <c r="O215" s="20">
        <v>-0.75307513140758431</v>
      </c>
      <c r="P215" s="20">
        <v>-1.3192664560608733</v>
      </c>
      <c r="Q215" s="20">
        <v>-1.4424214232182919</v>
      </c>
      <c r="R215" s="20">
        <v>-1.3404270982349829</v>
      </c>
      <c r="S215" s="20">
        <v>-1.2072556873706901</v>
      </c>
      <c r="T215" s="20">
        <v>-1.1028433037241001</v>
      </c>
      <c r="U215" s="20">
        <v>-1.1379851882558256</v>
      </c>
      <c r="V215" s="20">
        <v>-0.98371090472470257</v>
      </c>
      <c r="W215" s="20">
        <v>-0.90988270295022744</v>
      </c>
      <c r="X215" s="20">
        <v>-0.92930369058056783</v>
      </c>
      <c r="Y215" s="20">
        <v>-0.74049219012923118</v>
      </c>
      <c r="Z215" s="21">
        <v>-0.30383463373887309</v>
      </c>
    </row>
    <row r="216" spans="1:26" s="6" customFormat="1" ht="15" customHeight="1" x14ac:dyDescent="0.2">
      <c r="A216" s="19"/>
      <c r="B216" s="19"/>
      <c r="C216" s="23" t="s">
        <v>203</v>
      </c>
      <c r="D216" s="19"/>
      <c r="E216" s="19"/>
      <c r="F216" s="19"/>
      <c r="G216" s="19"/>
      <c r="H216" s="23"/>
      <c r="I216" s="19"/>
      <c r="J216" s="23"/>
      <c r="K216" s="23"/>
      <c r="L216" s="23"/>
      <c r="M216" s="23"/>
      <c r="N216" s="19"/>
      <c r="O216" s="20">
        <v>-4.931461010422808</v>
      </c>
      <c r="P216" s="20">
        <v>-5.2672568547019409</v>
      </c>
      <c r="Q216" s="20">
        <v>-5.8661049077638268</v>
      </c>
      <c r="R216" s="20">
        <v>-5.1491876487281871</v>
      </c>
      <c r="S216" s="20">
        <v>-4.8849343593303161</v>
      </c>
      <c r="T216" s="20">
        <v>-4.4725518477108182</v>
      </c>
      <c r="U216" s="20">
        <v>-3.8983496407701352</v>
      </c>
      <c r="V216" s="20">
        <v>-2.8033922788265073</v>
      </c>
      <c r="W216" s="20">
        <v>-2.4374667895149997</v>
      </c>
      <c r="X216" s="20">
        <v>-2.4573113863972651</v>
      </c>
      <c r="Y216" s="20">
        <v>-2.1065414942980851</v>
      </c>
      <c r="Z216" s="21">
        <v>-0.69454428277519753</v>
      </c>
    </row>
    <row r="217" spans="1:26" s="6" customFormat="1" x14ac:dyDescent="0.2">
      <c r="A217" s="19"/>
      <c r="B217" s="19"/>
      <c r="C217" s="19"/>
      <c r="D217" s="23" t="s">
        <v>204</v>
      </c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0">
        <v>-4.211296312067816</v>
      </c>
      <c r="P217" s="20">
        <v>-4.887328646379359</v>
      </c>
      <c r="Q217" s="20">
        <v>-5.6271321746985592</v>
      </c>
      <c r="R217" s="20">
        <v>-5.3038571803327983</v>
      </c>
      <c r="S217" s="20">
        <v>-4.9598200275741533</v>
      </c>
      <c r="T217" s="20">
        <v>-4.4022987826846958</v>
      </c>
      <c r="U217" s="20">
        <v>-3.7481117040528318</v>
      </c>
      <c r="V217" s="20">
        <v>-2.330059279131163</v>
      </c>
      <c r="W217" s="20">
        <v>-1.7288022643316054</v>
      </c>
      <c r="X217" s="20">
        <v>-2.1528459199951868</v>
      </c>
      <c r="Y217" s="20">
        <v>-1.6413138705482879</v>
      </c>
      <c r="Z217" s="21">
        <v>-0.31667469561325845</v>
      </c>
    </row>
    <row r="218" spans="1:26" s="6" customFormat="1" x14ac:dyDescent="0.2">
      <c r="A218" s="19"/>
      <c r="B218" s="19"/>
      <c r="C218" s="19"/>
      <c r="D218" s="22"/>
      <c r="E218" s="23" t="s">
        <v>205</v>
      </c>
      <c r="F218" s="29"/>
      <c r="G218" s="29"/>
      <c r="H218" s="29"/>
      <c r="I218" s="29"/>
      <c r="J218" s="29"/>
      <c r="K218" s="29"/>
      <c r="L218" s="29"/>
      <c r="M218" s="29"/>
      <c r="N218" s="29"/>
      <c r="O218" s="35">
        <v>-4.0423994963661727</v>
      </c>
      <c r="P218" s="35">
        <v>-4.9763594365298758</v>
      </c>
      <c r="Q218" s="35">
        <v>-6.066478078059518</v>
      </c>
      <c r="R218" s="35">
        <v>-5.7172124549681342</v>
      </c>
      <c r="S218" s="35">
        <v>-5.5113499198083957</v>
      </c>
      <c r="T218" s="35">
        <v>-4.9450305265851</v>
      </c>
      <c r="U218" s="35">
        <v>-4.5131269969588601</v>
      </c>
      <c r="V218" s="35">
        <v>-2.6755553484745178</v>
      </c>
      <c r="W218" s="35">
        <v>-1.9770246294304883</v>
      </c>
      <c r="X218" s="35">
        <v>-2.6239900300154488</v>
      </c>
      <c r="Y218" s="35">
        <v>-1.8631219369486161</v>
      </c>
      <c r="Z218" s="36">
        <v>-0.60285637012414384</v>
      </c>
    </row>
    <row r="219" spans="1:26" s="6" customFormat="1" x14ac:dyDescent="0.2">
      <c r="A219" s="19"/>
      <c r="B219" s="19"/>
      <c r="C219" s="19"/>
      <c r="D219" s="22"/>
      <c r="E219" s="23" t="s">
        <v>206</v>
      </c>
      <c r="F219" s="19"/>
      <c r="G219" s="19"/>
      <c r="H219" s="19"/>
      <c r="I219" s="19"/>
      <c r="J219" s="23"/>
      <c r="K219" s="19"/>
      <c r="L219" s="23"/>
      <c r="M219" s="23"/>
      <c r="N219" s="23"/>
      <c r="O219" s="35">
        <v>-4.7520636345077065</v>
      </c>
      <c r="P219" s="35">
        <v>-4.6014966798232848</v>
      </c>
      <c r="Q219" s="35">
        <v>-4.2078843274311168</v>
      </c>
      <c r="R219" s="35">
        <v>-3.9702386397325995</v>
      </c>
      <c r="S219" s="35">
        <v>-3.1693200836587607</v>
      </c>
      <c r="T219" s="35">
        <v>-2.6404405909243707</v>
      </c>
      <c r="U219" s="35">
        <v>-1.2329704594690156</v>
      </c>
      <c r="V219" s="35">
        <v>-1.2237178398788302</v>
      </c>
      <c r="W219" s="35">
        <v>-0.93147414583843613</v>
      </c>
      <c r="X219" s="35">
        <v>-0.63670348439346469</v>
      </c>
      <c r="Y219" s="35">
        <v>-0.93108021544762209</v>
      </c>
      <c r="Z219" s="36">
        <v>0.60246973604394327</v>
      </c>
    </row>
    <row r="220" spans="1:26" s="6" customFormat="1" x14ac:dyDescent="0.2">
      <c r="A220" s="19"/>
      <c r="B220" s="19"/>
      <c r="C220" s="19"/>
      <c r="D220" s="24" t="s">
        <v>207</v>
      </c>
      <c r="E220" s="19"/>
      <c r="F220" s="19"/>
      <c r="G220" s="19"/>
      <c r="H220" s="19"/>
      <c r="I220" s="24"/>
      <c r="J220" s="19"/>
      <c r="K220" s="24"/>
      <c r="L220" s="24"/>
      <c r="M220" s="24"/>
      <c r="N220" s="19"/>
      <c r="O220" s="35">
        <v>-0.42216051831283607</v>
      </c>
      <c r="P220" s="35">
        <v>-0.42216051831283607</v>
      </c>
      <c r="Q220" s="35">
        <v>-0.42216051831283607</v>
      </c>
      <c r="R220" s="35">
        <v>0.85525942226331608</v>
      </c>
      <c r="S220" s="35">
        <v>-0.12095182722136144</v>
      </c>
      <c r="T220" s="35">
        <v>-0.12095182722136144</v>
      </c>
      <c r="U220" s="35">
        <v>-1.432777561388292</v>
      </c>
      <c r="V220" s="35">
        <v>-1.432777561388292</v>
      </c>
      <c r="W220" s="35">
        <v>-1.432777561388292</v>
      </c>
      <c r="X220" s="35">
        <v>-0.66184353816153418</v>
      </c>
      <c r="Y220" s="35">
        <v>0.36099597322234445</v>
      </c>
      <c r="Z220" s="36">
        <v>1.0296542112464095</v>
      </c>
    </row>
    <row r="221" spans="1:26" s="6" customFormat="1" x14ac:dyDescent="0.2">
      <c r="A221" s="19"/>
      <c r="B221" s="19"/>
      <c r="C221" s="19"/>
      <c r="D221" s="22"/>
      <c r="E221" s="24" t="s">
        <v>207</v>
      </c>
      <c r="F221" s="19"/>
      <c r="G221" s="19"/>
      <c r="H221" s="19"/>
      <c r="I221" s="19"/>
      <c r="J221" s="23"/>
      <c r="K221" s="19"/>
      <c r="L221" s="23"/>
      <c r="M221" s="23"/>
      <c r="N221" s="23"/>
      <c r="O221" s="20">
        <v>-0.42216051831283607</v>
      </c>
      <c r="P221" s="20">
        <v>-0.42216051831283607</v>
      </c>
      <c r="Q221" s="20">
        <v>-0.42216051831283607</v>
      </c>
      <c r="R221" s="20">
        <v>0.85525942226331608</v>
      </c>
      <c r="S221" s="20">
        <v>-0.12095182722136144</v>
      </c>
      <c r="T221" s="20">
        <v>-0.12095182722136144</v>
      </c>
      <c r="U221" s="20">
        <v>-1.432777561388292</v>
      </c>
      <c r="V221" s="20">
        <v>-1.432777561388292</v>
      </c>
      <c r="W221" s="20">
        <v>-1.432777561388292</v>
      </c>
      <c r="X221" s="20">
        <v>-0.66184353816153418</v>
      </c>
      <c r="Y221" s="20">
        <v>0.36099597322234445</v>
      </c>
      <c r="Z221" s="21">
        <v>1.0296542112464095</v>
      </c>
    </row>
    <row r="222" spans="1:26" s="6" customFormat="1" x14ac:dyDescent="0.2">
      <c r="A222" s="19"/>
      <c r="B222" s="19"/>
      <c r="C222" s="19"/>
      <c r="D222" s="23" t="s">
        <v>208</v>
      </c>
      <c r="E222" s="19"/>
      <c r="F222" s="19"/>
      <c r="G222" s="19"/>
      <c r="H222" s="19"/>
      <c r="I222" s="23"/>
      <c r="J222" s="19"/>
      <c r="K222" s="23"/>
      <c r="L222" s="23"/>
      <c r="M222" s="23"/>
      <c r="N222" s="23"/>
      <c r="O222" s="20">
        <v>-6.7224047294180593</v>
      </c>
      <c r="P222" s="20">
        <v>-6.5152202429844692</v>
      </c>
      <c r="Q222" s="20">
        <v>-7.3726117405093845</v>
      </c>
      <c r="R222" s="20">
        <v>-6.4477015887084974</v>
      </c>
      <c r="S222" s="20">
        <v>-6.1033450449054669</v>
      </c>
      <c r="T222" s="20">
        <v>-5.8226881552182874</v>
      </c>
      <c r="U222" s="20">
        <v>-5.009953132086892</v>
      </c>
      <c r="V222" s="20">
        <v>-4.0275541378266553</v>
      </c>
      <c r="W222" s="20">
        <v>-3.8402053332722801</v>
      </c>
      <c r="X222" s="20">
        <v>-3.4541777671371818</v>
      </c>
      <c r="Y222" s="20">
        <v>-3.563696749578483</v>
      </c>
      <c r="Z222" s="21">
        <v>-1.5919275241078452</v>
      </c>
    </row>
    <row r="223" spans="1:26" s="6" customFormat="1" x14ac:dyDescent="0.2">
      <c r="A223" s="19"/>
      <c r="B223" s="19"/>
      <c r="C223" s="19"/>
      <c r="D223" s="22"/>
      <c r="E223" s="23" t="s">
        <v>209</v>
      </c>
      <c r="F223" s="19"/>
      <c r="G223" s="19"/>
      <c r="H223" s="19"/>
      <c r="I223" s="19"/>
      <c r="J223" s="23"/>
      <c r="K223" s="19"/>
      <c r="L223" s="23"/>
      <c r="M223" s="23"/>
      <c r="N223" s="23"/>
      <c r="O223" s="20">
        <v>-6.7224047294180593</v>
      </c>
      <c r="P223" s="20">
        <v>-6.5152202429844692</v>
      </c>
      <c r="Q223" s="20">
        <v>-7.3726117405093845</v>
      </c>
      <c r="R223" s="20">
        <v>-6.4477015887084974</v>
      </c>
      <c r="S223" s="20">
        <v>-6.1033450449054669</v>
      </c>
      <c r="T223" s="20">
        <v>-5.8226881552182874</v>
      </c>
      <c r="U223" s="20">
        <v>-5.009953132086892</v>
      </c>
      <c r="V223" s="20">
        <v>-4.0275541378266553</v>
      </c>
      <c r="W223" s="20">
        <v>-3.8402053332722801</v>
      </c>
      <c r="X223" s="20">
        <v>-3.4541777671371818</v>
      </c>
      <c r="Y223" s="20">
        <v>-3.563696749578483</v>
      </c>
      <c r="Z223" s="21">
        <v>-1.5919275241078452</v>
      </c>
    </row>
    <row r="224" spans="1:26" s="6" customFormat="1" x14ac:dyDescent="0.2">
      <c r="A224" s="19"/>
      <c r="B224" s="19"/>
      <c r="C224" s="19"/>
      <c r="D224" s="23" t="s">
        <v>210</v>
      </c>
      <c r="E224" s="19"/>
      <c r="F224" s="19"/>
      <c r="G224" s="19"/>
      <c r="H224" s="19"/>
      <c r="I224" s="23"/>
      <c r="J224" s="19"/>
      <c r="K224" s="23"/>
      <c r="L224" s="23"/>
      <c r="M224" s="23"/>
      <c r="N224" s="23"/>
      <c r="O224" s="20">
        <v>-7.5925145576280215</v>
      </c>
      <c r="P224" s="20">
        <v>-8.6431295727408894</v>
      </c>
      <c r="Q224" s="20">
        <v>-7.3171036173575175</v>
      </c>
      <c r="R224" s="20">
        <v>-4.9086056209592215</v>
      </c>
      <c r="S224" s="20">
        <v>-4.0776302666053397</v>
      </c>
      <c r="T224" s="20">
        <v>-3.6097685100438781</v>
      </c>
      <c r="U224" s="20">
        <v>-2.3714630224023381</v>
      </c>
      <c r="V224" s="20">
        <v>-1.9802397631617339</v>
      </c>
      <c r="W224" s="20">
        <v>-2.1869250112104339</v>
      </c>
      <c r="X224" s="20">
        <v>-2.0895316859121777</v>
      </c>
      <c r="Y224" s="20">
        <v>-1.5031047453202007</v>
      </c>
      <c r="Z224" s="21">
        <v>-1.6032406154289305</v>
      </c>
    </row>
    <row r="225" spans="1:26" s="6" customFormat="1" x14ac:dyDescent="0.2">
      <c r="A225" s="19"/>
      <c r="B225" s="19"/>
      <c r="C225" s="19"/>
      <c r="D225" s="22"/>
      <c r="E225" s="23" t="s">
        <v>211</v>
      </c>
      <c r="F225" s="19"/>
      <c r="G225" s="19"/>
      <c r="H225" s="19"/>
      <c r="I225" s="19"/>
      <c r="J225" s="23"/>
      <c r="K225" s="19"/>
      <c r="L225" s="23"/>
      <c r="M225" s="23"/>
      <c r="N225" s="23"/>
      <c r="O225" s="20">
        <v>-7.5925145576280215</v>
      </c>
      <c r="P225" s="20">
        <v>-8.6431295727408894</v>
      </c>
      <c r="Q225" s="20">
        <v>-7.3171036173575175</v>
      </c>
      <c r="R225" s="20">
        <v>-4.9086056209592215</v>
      </c>
      <c r="S225" s="20">
        <v>-4.0776302666053397</v>
      </c>
      <c r="T225" s="20">
        <v>-3.6097685100438781</v>
      </c>
      <c r="U225" s="20">
        <v>-2.3714630224023381</v>
      </c>
      <c r="V225" s="20">
        <v>-1.9802397631617339</v>
      </c>
      <c r="W225" s="20">
        <v>-2.1869250112104339</v>
      </c>
      <c r="X225" s="20">
        <v>-2.0895316859121777</v>
      </c>
      <c r="Y225" s="20">
        <v>-1.5031047453202007</v>
      </c>
      <c r="Z225" s="21">
        <v>-1.6032406154289305</v>
      </c>
    </row>
    <row r="226" spans="1:26" s="6" customFormat="1" x14ac:dyDescent="0.2">
      <c r="A226" s="19"/>
      <c r="B226" s="19"/>
      <c r="C226" s="23" t="s">
        <v>212</v>
      </c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30"/>
      <c r="O226" s="20">
        <v>-2.3462904799427804</v>
      </c>
      <c r="P226" s="20">
        <v>-2.3651302884125585</v>
      </c>
      <c r="Q226" s="20">
        <v>-2.4035757271512068</v>
      </c>
      <c r="R226" s="20">
        <v>-2.4722389636148563</v>
      </c>
      <c r="S226" s="20">
        <v>-2.4433323520753731</v>
      </c>
      <c r="T226" s="20">
        <v>-2.4141700143587741</v>
      </c>
      <c r="U226" s="20">
        <v>-4.0665077012309183</v>
      </c>
      <c r="V226" s="20">
        <v>-4.0486524659496297</v>
      </c>
      <c r="W226" s="20">
        <v>-4.3055272161064124</v>
      </c>
      <c r="X226" s="20">
        <v>-4.1938573198095668</v>
      </c>
      <c r="Y226" s="20">
        <v>-0.96242654090416124</v>
      </c>
      <c r="Z226" s="21">
        <v>0.44616004712740676</v>
      </c>
    </row>
    <row r="227" spans="1:26" s="6" customFormat="1" x14ac:dyDescent="0.2">
      <c r="A227" s="19"/>
      <c r="B227" s="19"/>
      <c r="C227" s="19"/>
      <c r="D227" s="23" t="s">
        <v>213</v>
      </c>
      <c r="E227" s="19"/>
      <c r="F227" s="19"/>
      <c r="G227" s="19"/>
      <c r="H227" s="19"/>
      <c r="I227" s="23"/>
      <c r="J227" s="19"/>
      <c r="K227" s="23"/>
      <c r="L227" s="23"/>
      <c r="M227" s="23"/>
      <c r="N227" s="23"/>
      <c r="O227" s="20">
        <v>-4.8180035229070484</v>
      </c>
      <c r="P227" s="20">
        <v>-4.8180035229070484</v>
      </c>
      <c r="Q227" s="20">
        <v>-4.8180035229070484</v>
      </c>
      <c r="R227" s="20">
        <v>-4.8180035229070484</v>
      </c>
      <c r="S227" s="20">
        <v>-4.8180035229070484</v>
      </c>
      <c r="T227" s="20">
        <v>-4.8180035229070484</v>
      </c>
      <c r="U227" s="20">
        <v>-7.5202455590386563</v>
      </c>
      <c r="V227" s="20">
        <v>-7.5202455590386563</v>
      </c>
      <c r="W227" s="20">
        <v>-7.5202455590386563</v>
      </c>
      <c r="X227" s="20">
        <v>-7.5202455590386563</v>
      </c>
      <c r="Y227" s="20">
        <v>-1.4797065963392697</v>
      </c>
      <c r="Z227" s="21">
        <v>0.71015257945707333</v>
      </c>
    </row>
    <row r="228" spans="1:26" s="6" customFormat="1" x14ac:dyDescent="0.2">
      <c r="A228" s="19"/>
      <c r="B228" s="19"/>
      <c r="C228" s="19"/>
      <c r="D228" s="22"/>
      <c r="E228" s="19" t="s">
        <v>214</v>
      </c>
      <c r="F228" s="19"/>
      <c r="G228" s="19"/>
      <c r="H228" s="19"/>
      <c r="I228" s="19"/>
      <c r="J228" s="19"/>
      <c r="K228" s="19"/>
      <c r="L228" s="19"/>
      <c r="M228" s="19"/>
      <c r="N228" s="19"/>
      <c r="O228" s="20">
        <v>-4.6202121654582413</v>
      </c>
      <c r="P228" s="20">
        <v>-4.6202121654582413</v>
      </c>
      <c r="Q228" s="20">
        <v>-4.6202121654582413</v>
      </c>
      <c r="R228" s="20">
        <v>-4.6202121654582413</v>
      </c>
      <c r="S228" s="20">
        <v>-4.6202121654582413</v>
      </c>
      <c r="T228" s="20">
        <v>-4.6202121654582413</v>
      </c>
      <c r="U228" s="20">
        <v>-5.639039216757709</v>
      </c>
      <c r="V228" s="20">
        <v>-5.639039216757709</v>
      </c>
      <c r="W228" s="20">
        <v>-5.639039216757709</v>
      </c>
      <c r="X228" s="20">
        <v>-5.639039216757709</v>
      </c>
      <c r="Y228" s="20">
        <v>-3.0887564816765973</v>
      </c>
      <c r="Z228" s="21">
        <v>-6.63877942546236E-2</v>
      </c>
    </row>
    <row r="229" spans="1:26" s="6" customFormat="1" x14ac:dyDescent="0.2">
      <c r="A229" s="19"/>
      <c r="B229" s="19"/>
      <c r="C229" s="19"/>
      <c r="D229" s="22"/>
      <c r="E229" s="19" t="s">
        <v>215</v>
      </c>
      <c r="F229" s="19"/>
      <c r="G229" s="19"/>
      <c r="H229" s="19"/>
      <c r="I229" s="19"/>
      <c r="J229" s="19"/>
      <c r="K229" s="19"/>
      <c r="L229" s="19"/>
      <c r="M229" s="19"/>
      <c r="N229" s="19"/>
      <c r="O229" s="20">
        <v>-3.0302927523058116</v>
      </c>
      <c r="P229" s="20">
        <v>-3.0302927523058116</v>
      </c>
      <c r="Q229" s="20">
        <v>-3.0302927523058116</v>
      </c>
      <c r="R229" s="20">
        <v>-3.0302927523058116</v>
      </c>
      <c r="S229" s="20">
        <v>-3.0302927523058116</v>
      </c>
      <c r="T229" s="20">
        <v>-3.0302927523058116</v>
      </c>
      <c r="U229" s="20">
        <v>-3.0302927523058116</v>
      </c>
      <c r="V229" s="20">
        <v>-3.0302927523058116</v>
      </c>
      <c r="W229" s="20">
        <v>-3.0302927523058116</v>
      </c>
      <c r="X229" s="20">
        <v>-3.0302927523058116</v>
      </c>
      <c r="Y229" s="20">
        <v>-3.8251335483263205</v>
      </c>
      <c r="Z229" s="21" t="s">
        <v>301</v>
      </c>
    </row>
    <row r="230" spans="1:26" s="6" customFormat="1" x14ac:dyDescent="0.2">
      <c r="A230" s="19"/>
      <c r="B230" s="19"/>
      <c r="C230" s="19"/>
      <c r="D230" s="22"/>
      <c r="E230" s="19" t="s">
        <v>216</v>
      </c>
      <c r="F230" s="19"/>
      <c r="G230" s="19"/>
      <c r="H230" s="19"/>
      <c r="I230" s="19"/>
      <c r="J230" s="19"/>
      <c r="K230" s="19"/>
      <c r="L230" s="19"/>
      <c r="M230" s="19"/>
      <c r="N230" s="19"/>
      <c r="O230" s="20">
        <v>-5.0242491675852392</v>
      </c>
      <c r="P230" s="20">
        <v>-5.0242491675852392</v>
      </c>
      <c r="Q230" s="20">
        <v>-5.0242491675852392</v>
      </c>
      <c r="R230" s="20">
        <v>-5.0242491675852392</v>
      </c>
      <c r="S230" s="20">
        <v>-5.0242491675852392</v>
      </c>
      <c r="T230" s="20">
        <v>-5.0242491675852392</v>
      </c>
      <c r="U230" s="20">
        <v>-4.8621732687795003</v>
      </c>
      <c r="V230" s="20">
        <v>-4.8621732687795003</v>
      </c>
      <c r="W230" s="20">
        <v>-4.8621732687795003</v>
      </c>
      <c r="X230" s="20">
        <v>-4.8621732687795003</v>
      </c>
      <c r="Y230" s="20">
        <v>-1.8394786592444206</v>
      </c>
      <c r="Z230" s="21">
        <v>0.17064976837268375</v>
      </c>
    </row>
    <row r="231" spans="1:26" s="6" customFormat="1" x14ac:dyDescent="0.2">
      <c r="A231" s="19"/>
      <c r="B231" s="19"/>
      <c r="C231" s="19"/>
      <c r="D231" s="22"/>
      <c r="E231" s="19" t="s">
        <v>217</v>
      </c>
      <c r="F231" s="19"/>
      <c r="G231" s="19"/>
      <c r="H231" s="19"/>
      <c r="I231" s="19"/>
      <c r="J231" s="19"/>
      <c r="K231" s="19"/>
      <c r="L231" s="19"/>
      <c r="M231" s="19"/>
      <c r="N231" s="19"/>
      <c r="O231" s="20">
        <v>-5.0778536066348323</v>
      </c>
      <c r="P231" s="20">
        <v>-5.0778536066348323</v>
      </c>
      <c r="Q231" s="20">
        <v>-5.0778536066348323</v>
      </c>
      <c r="R231" s="20">
        <v>-5.0778536066348323</v>
      </c>
      <c r="S231" s="20">
        <v>-5.0778536066348323</v>
      </c>
      <c r="T231" s="20">
        <v>-5.0778536066348323</v>
      </c>
      <c r="U231" s="20">
        <v>-9.3824376326712979</v>
      </c>
      <c r="V231" s="20">
        <v>-9.3824376326712979</v>
      </c>
      <c r="W231" s="20">
        <v>-9.3824376326712979</v>
      </c>
      <c r="X231" s="20">
        <v>-9.3824376326712979</v>
      </c>
      <c r="Y231" s="20">
        <v>-0.32354754056453316</v>
      </c>
      <c r="Z231" s="21">
        <v>1.2799426164114038</v>
      </c>
    </row>
    <row r="232" spans="1:26" s="6" customFormat="1" x14ac:dyDescent="0.2">
      <c r="A232" s="19"/>
      <c r="B232" s="19"/>
      <c r="C232" s="19"/>
      <c r="D232" s="23" t="s">
        <v>218</v>
      </c>
      <c r="E232" s="19"/>
      <c r="F232" s="19"/>
      <c r="G232" s="19"/>
      <c r="H232" s="19"/>
      <c r="I232" s="23"/>
      <c r="J232" s="19"/>
      <c r="K232" s="23"/>
      <c r="L232" s="23"/>
      <c r="M232" s="23"/>
      <c r="N232" s="23"/>
      <c r="O232" s="20">
        <v>-0.77926019281817105</v>
      </c>
      <c r="P232" s="20">
        <v>-0.2617934497473442</v>
      </c>
      <c r="Q232" s="20">
        <v>-0.26110988118178113</v>
      </c>
      <c r="R232" s="20">
        <v>-0.26110988118178113</v>
      </c>
      <c r="S232" s="20">
        <v>-0.26110988118178113</v>
      </c>
      <c r="T232" s="20">
        <v>0.52634276123895063</v>
      </c>
      <c r="U232" s="20" t="s">
        <v>301</v>
      </c>
      <c r="V232" s="20" t="s">
        <v>301</v>
      </c>
      <c r="W232" s="20" t="s">
        <v>301</v>
      </c>
      <c r="X232" s="20" t="s">
        <v>301</v>
      </c>
      <c r="Y232" s="20">
        <v>-0.78538034924201838</v>
      </c>
      <c r="Z232" s="21">
        <v>-0.78538034924201838</v>
      </c>
    </row>
    <row r="233" spans="1:26" s="6" customFormat="1" x14ac:dyDescent="0.2">
      <c r="A233" s="19"/>
      <c r="B233" s="19"/>
      <c r="C233" s="19"/>
      <c r="D233" s="22"/>
      <c r="E233" s="19" t="s">
        <v>219</v>
      </c>
      <c r="F233" s="19"/>
      <c r="G233" s="19"/>
      <c r="H233" s="19"/>
      <c r="I233" s="19"/>
      <c r="J233" s="19"/>
      <c r="K233" s="19"/>
      <c r="L233" s="19"/>
      <c r="M233" s="19"/>
      <c r="N233" s="19"/>
      <c r="O233" s="20">
        <v>-0.77926019281817105</v>
      </c>
      <c r="P233" s="20">
        <v>-0.2617934497473442</v>
      </c>
      <c r="Q233" s="20">
        <v>-0.26110988118178113</v>
      </c>
      <c r="R233" s="20">
        <v>-0.26110988118178113</v>
      </c>
      <c r="S233" s="20">
        <v>-0.26110988118178113</v>
      </c>
      <c r="T233" s="20">
        <v>0.52634276123895063</v>
      </c>
      <c r="U233" s="20" t="s">
        <v>301</v>
      </c>
      <c r="V233" s="20" t="s">
        <v>301</v>
      </c>
      <c r="W233" s="20" t="s">
        <v>301</v>
      </c>
      <c r="X233" s="20" t="s">
        <v>301</v>
      </c>
      <c r="Y233" s="20">
        <v>-0.78538034924201838</v>
      </c>
      <c r="Z233" s="21">
        <v>-0.78538034924201838</v>
      </c>
    </row>
    <row r="234" spans="1:26" s="6" customFormat="1" x14ac:dyDescent="0.2">
      <c r="A234" s="19"/>
      <c r="B234" s="19"/>
      <c r="C234" s="19"/>
      <c r="D234" s="19" t="s">
        <v>220</v>
      </c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20">
        <v>-1.3383801375574222</v>
      </c>
      <c r="P234" s="20">
        <v>-2.0832665908472023</v>
      </c>
      <c r="Q234" s="20">
        <v>-1.3358256909886848</v>
      </c>
      <c r="R234" s="20">
        <v>-1.7110164901148863</v>
      </c>
      <c r="S234" s="20">
        <v>-1.1471540976647532</v>
      </c>
      <c r="T234" s="20">
        <v>-1.1471540976647532</v>
      </c>
      <c r="U234" s="20">
        <v>-1.9119571863897988</v>
      </c>
      <c r="V234" s="20">
        <v>-1.3461010643164286</v>
      </c>
      <c r="W234" s="20">
        <v>-1.5326364993306498</v>
      </c>
      <c r="X234" s="20">
        <v>-1.5326364993306498</v>
      </c>
      <c r="Y234" s="20">
        <v>-1.3410442788659367</v>
      </c>
      <c r="Z234" s="21">
        <v>-0.96154432618706664</v>
      </c>
    </row>
    <row r="235" spans="1:26" s="6" customFormat="1" x14ac:dyDescent="0.2">
      <c r="A235" s="19"/>
      <c r="B235" s="19"/>
      <c r="C235" s="19"/>
      <c r="D235" s="22"/>
      <c r="E235" s="19" t="s">
        <v>221</v>
      </c>
      <c r="F235" s="19"/>
      <c r="G235" s="19"/>
      <c r="H235" s="19"/>
      <c r="I235" s="19"/>
      <c r="J235" s="19"/>
      <c r="K235" s="19"/>
      <c r="L235" s="19"/>
      <c r="M235" s="19"/>
      <c r="N235" s="19"/>
      <c r="O235" s="20">
        <v>-1.3383801375574222</v>
      </c>
      <c r="P235" s="20">
        <v>-2.0832665908472023</v>
      </c>
      <c r="Q235" s="20">
        <v>-1.3358256909886848</v>
      </c>
      <c r="R235" s="20">
        <v>-1.7110164901148863</v>
      </c>
      <c r="S235" s="20">
        <v>-1.1471540976647532</v>
      </c>
      <c r="T235" s="20">
        <v>-1.1471540976647532</v>
      </c>
      <c r="U235" s="20">
        <v>-1.9119571863897988</v>
      </c>
      <c r="V235" s="20">
        <v>-1.3461010643164286</v>
      </c>
      <c r="W235" s="20">
        <v>-1.5326364993306498</v>
      </c>
      <c r="X235" s="20">
        <v>-1.5326364993306498</v>
      </c>
      <c r="Y235" s="20">
        <v>-1.3410442788659367</v>
      </c>
      <c r="Z235" s="21">
        <v>-0.96154432618706664</v>
      </c>
    </row>
    <row r="236" spans="1:26" s="6" customFormat="1" x14ac:dyDescent="0.2">
      <c r="A236" s="19"/>
      <c r="B236" s="19"/>
      <c r="C236" s="19"/>
      <c r="D236" s="19" t="s">
        <v>222</v>
      </c>
      <c r="E236" s="19"/>
      <c r="F236" s="19"/>
      <c r="G236" s="19"/>
      <c r="H236" s="19"/>
      <c r="I236" s="19"/>
      <c r="J236" s="19"/>
      <c r="K236" s="24"/>
      <c r="L236" s="24"/>
      <c r="M236" s="24"/>
      <c r="N236" s="24"/>
      <c r="O236" s="20">
        <v>1.7944926016353406</v>
      </c>
      <c r="P236" s="20">
        <v>1.6136161783183951</v>
      </c>
      <c r="Q236" s="20">
        <v>1.1150289117395147</v>
      </c>
      <c r="R236" s="20">
        <v>1.1150289117395147</v>
      </c>
      <c r="S236" s="20">
        <v>1.1150289117395147</v>
      </c>
      <c r="T236" s="20">
        <v>1.1145318630319707</v>
      </c>
      <c r="U236" s="20">
        <v>1.1611795520654908</v>
      </c>
      <c r="V236" s="20">
        <v>1.1171246891492359</v>
      </c>
      <c r="W236" s="20">
        <v>-4.443853734308334E-2</v>
      </c>
      <c r="X236" s="20">
        <v>0.61976163480446189</v>
      </c>
      <c r="Y236" s="20">
        <v>-0.48494437935573842</v>
      </c>
      <c r="Z236" s="21">
        <v>0.39669843876075106</v>
      </c>
    </row>
    <row r="237" spans="1:26" s="6" customFormat="1" x14ac:dyDescent="0.2">
      <c r="A237" s="19"/>
      <c r="B237" s="19"/>
      <c r="C237" s="19"/>
      <c r="D237" s="22"/>
      <c r="E237" s="19" t="s">
        <v>223</v>
      </c>
      <c r="F237" s="19"/>
      <c r="G237" s="19"/>
      <c r="H237" s="19"/>
      <c r="I237" s="19"/>
      <c r="J237" s="19"/>
      <c r="K237" s="19"/>
      <c r="L237" s="19"/>
      <c r="M237" s="19"/>
      <c r="N237" s="19"/>
      <c r="O237" s="20">
        <v>1.7944926016353406</v>
      </c>
      <c r="P237" s="20">
        <v>1.6136161783183951</v>
      </c>
      <c r="Q237" s="20">
        <v>1.1150289117395147</v>
      </c>
      <c r="R237" s="20">
        <v>1.1150289117395147</v>
      </c>
      <c r="S237" s="20">
        <v>1.1150289117395147</v>
      </c>
      <c r="T237" s="20">
        <v>1.1145318630319707</v>
      </c>
      <c r="U237" s="20">
        <v>1.1611795520654908</v>
      </c>
      <c r="V237" s="20">
        <v>1.1171246891492359</v>
      </c>
      <c r="W237" s="20">
        <v>-4.443853734308334E-2</v>
      </c>
      <c r="X237" s="20">
        <v>0.61976163480446189</v>
      </c>
      <c r="Y237" s="20">
        <v>-0.48494437935573842</v>
      </c>
      <c r="Z237" s="21">
        <v>0.39669843876075106</v>
      </c>
    </row>
    <row r="238" spans="1:26" s="6" customFormat="1" x14ac:dyDescent="0.2">
      <c r="A238" s="19"/>
      <c r="B238" s="19"/>
      <c r="C238" s="19"/>
      <c r="D238" s="19" t="s">
        <v>224</v>
      </c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20">
        <v>0.92121371828865506</v>
      </c>
      <c r="P238" s="20">
        <v>1.2562837060094978</v>
      </c>
      <c r="Q238" s="20">
        <v>1.5113377852792382</v>
      </c>
      <c r="R238" s="20">
        <v>1.0914911572613022</v>
      </c>
      <c r="S238" s="20">
        <v>1.0914911572613022</v>
      </c>
      <c r="T238" s="20">
        <v>1.0914911572613022</v>
      </c>
      <c r="U238" s="20">
        <v>1.0914911572613022</v>
      </c>
      <c r="V238" s="20">
        <v>1.0914911572613022</v>
      </c>
      <c r="W238" s="20">
        <v>1.0914911572613022</v>
      </c>
      <c r="X238" s="20">
        <v>0.75377022360569867</v>
      </c>
      <c r="Y238" s="20">
        <v>0.66995697708678392</v>
      </c>
      <c r="Z238" s="21">
        <v>0.33386012892965766</v>
      </c>
    </row>
    <row r="239" spans="1:26" s="6" customFormat="1" x14ac:dyDescent="0.2">
      <c r="A239" s="19"/>
      <c r="B239" s="19"/>
      <c r="C239" s="19"/>
      <c r="D239" s="22"/>
      <c r="E239" s="19" t="s">
        <v>225</v>
      </c>
      <c r="F239" s="19"/>
      <c r="G239" s="19"/>
      <c r="H239" s="19"/>
      <c r="I239" s="19"/>
      <c r="J239" s="19"/>
      <c r="K239" s="19"/>
      <c r="L239" s="19"/>
      <c r="M239" s="19"/>
      <c r="N239" s="19"/>
      <c r="O239" s="20">
        <v>0.92121371828865506</v>
      </c>
      <c r="P239" s="20">
        <v>1.2562837060094978</v>
      </c>
      <c r="Q239" s="20">
        <v>1.5113377852792382</v>
      </c>
      <c r="R239" s="20">
        <v>1.0914911572613022</v>
      </c>
      <c r="S239" s="20">
        <v>1.0914911572613022</v>
      </c>
      <c r="T239" s="20">
        <v>1.0914911572613022</v>
      </c>
      <c r="U239" s="20">
        <v>1.0914911572613022</v>
      </c>
      <c r="V239" s="20">
        <v>1.0914911572613022</v>
      </c>
      <c r="W239" s="20">
        <v>1.0914911572613022</v>
      </c>
      <c r="X239" s="20">
        <v>0.75377022360569867</v>
      </c>
      <c r="Y239" s="20">
        <v>0.66995697708678392</v>
      </c>
      <c r="Z239" s="21">
        <v>0.33386012892965766</v>
      </c>
    </row>
    <row r="240" spans="1:26" s="1" customFormat="1" ht="15" customHeight="1" x14ac:dyDescent="0.2">
      <c r="A240" s="45" t="s">
        <v>312</v>
      </c>
      <c r="B240" s="45"/>
      <c r="C240" s="45"/>
      <c r="D240" s="45"/>
      <c r="E240" s="45"/>
      <c r="F240" s="45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5"/>
      <c r="X240" s="45"/>
      <c r="Y240" s="45"/>
      <c r="Z240" s="45"/>
    </row>
    <row r="241" spans="1:26" s="1" customFormat="1" ht="15" customHeight="1" x14ac:dyDescent="0.2">
      <c r="A241" s="45" t="s">
        <v>306</v>
      </c>
      <c r="B241" s="45"/>
      <c r="C241" s="45"/>
      <c r="D241" s="45"/>
      <c r="E241" s="45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  <c r="X241" s="45"/>
      <c r="Y241" s="45"/>
      <c r="Z241" s="45"/>
    </row>
    <row r="242" spans="1:26" s="6" customFormat="1" ht="14.1" customHeight="1" x14ac:dyDescent="0.2">
      <c r="A242" s="3"/>
      <c r="B242" s="3"/>
      <c r="C242" s="3"/>
      <c r="D242" s="3"/>
      <c r="E242" s="3"/>
      <c r="F242" s="4"/>
      <c r="G242" s="4"/>
      <c r="H242" s="4"/>
      <c r="I242" s="4"/>
      <c r="J242" s="3"/>
      <c r="K242" s="2"/>
      <c r="L242" s="2"/>
      <c r="M242" s="2"/>
      <c r="N242" s="2"/>
      <c r="O242" s="2"/>
      <c r="P242" s="5"/>
      <c r="Q242" s="5"/>
      <c r="R242" s="5"/>
      <c r="S242" s="5"/>
      <c r="T242" s="5"/>
      <c r="U242" s="5"/>
      <c r="V242" s="5"/>
      <c r="Z242" s="9"/>
    </row>
    <row r="243" spans="1:26" s="6" customFormat="1" ht="15" customHeight="1" x14ac:dyDescent="0.2">
      <c r="A243" s="46" t="s">
        <v>8</v>
      </c>
      <c r="B243" s="47"/>
      <c r="C243" s="47"/>
      <c r="D243" s="47"/>
      <c r="E243" s="47"/>
      <c r="F243" s="47"/>
      <c r="G243" s="47"/>
      <c r="H243" s="47"/>
      <c r="I243" s="47"/>
      <c r="J243" s="47"/>
      <c r="K243" s="47"/>
      <c r="L243" s="47"/>
      <c r="M243" s="47"/>
      <c r="N243" s="48"/>
      <c r="O243" s="52" t="s">
        <v>14</v>
      </c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</row>
    <row r="244" spans="1:26" s="6" customFormat="1" ht="15" customHeight="1" x14ac:dyDescent="0.2">
      <c r="A244" s="49"/>
      <c r="B244" s="50"/>
      <c r="C244" s="50"/>
      <c r="D244" s="50"/>
      <c r="E244" s="50"/>
      <c r="F244" s="50"/>
      <c r="G244" s="50"/>
      <c r="H244" s="50"/>
      <c r="I244" s="50"/>
      <c r="J244" s="50"/>
      <c r="K244" s="50"/>
      <c r="L244" s="50"/>
      <c r="M244" s="50"/>
      <c r="N244" s="51"/>
      <c r="O244" s="7" t="s">
        <v>0</v>
      </c>
      <c r="P244" s="8" t="s">
        <v>1</v>
      </c>
      <c r="Q244" s="8" t="s">
        <v>2</v>
      </c>
      <c r="R244" s="8" t="s">
        <v>3</v>
      </c>
      <c r="S244" s="8" t="s">
        <v>4</v>
      </c>
      <c r="T244" s="8" t="s">
        <v>5</v>
      </c>
      <c r="U244" s="8" t="s">
        <v>6</v>
      </c>
      <c r="V244" s="8" t="s">
        <v>7</v>
      </c>
      <c r="W244" s="8" t="s">
        <v>9</v>
      </c>
      <c r="X244" s="8" t="s">
        <v>10</v>
      </c>
      <c r="Y244" s="8" t="s">
        <v>11</v>
      </c>
      <c r="Z244" s="10" t="s">
        <v>12</v>
      </c>
    </row>
    <row r="245" spans="1:26" s="6" customFormat="1" ht="24.95" customHeight="1" x14ac:dyDescent="0.2">
      <c r="A245" s="19"/>
      <c r="B245" s="19"/>
      <c r="C245" s="19" t="s">
        <v>226</v>
      </c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20">
        <v>8.4153769117861543E-2</v>
      </c>
      <c r="P245" s="20">
        <v>7.2069567601644735E-2</v>
      </c>
      <c r="Q245" s="20">
        <v>6.4067292552394406E-2</v>
      </c>
      <c r="R245" s="20">
        <v>-3.0053821067525632E-2</v>
      </c>
      <c r="S245" s="20">
        <v>-7.994509359564006E-2</v>
      </c>
      <c r="T245" s="20">
        <v>-5.9994561507252797E-2</v>
      </c>
      <c r="U245" s="20">
        <v>1.1988525268662897E-2</v>
      </c>
      <c r="V245" s="20">
        <v>5.4066248287824692E-2</v>
      </c>
      <c r="W245" s="20">
        <v>5.8066426087634682E-2</v>
      </c>
      <c r="X245" s="20">
        <v>-7.9907535565979515E-3</v>
      </c>
      <c r="Y245" s="20">
        <v>5.9939033440201683E-3</v>
      </c>
      <c r="Z245" s="21">
        <v>2.797769777806991E-2</v>
      </c>
    </row>
    <row r="246" spans="1:26" s="6" customFormat="1" ht="15.95" customHeight="1" x14ac:dyDescent="0.2">
      <c r="A246" s="19"/>
      <c r="B246" s="19"/>
      <c r="C246" s="19"/>
      <c r="D246" s="19" t="s">
        <v>227</v>
      </c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20">
        <v>-0.23797612125963497</v>
      </c>
      <c r="P246" s="20">
        <v>-0.39707899909407729</v>
      </c>
      <c r="Q246" s="20">
        <v>-0.63379717911546152</v>
      </c>
      <c r="R246" s="20">
        <v>-0.39707899909407729</v>
      </c>
      <c r="S246" s="20">
        <v>-1.0518207323269451</v>
      </c>
      <c r="T246" s="20">
        <v>-0.79092149625051889</v>
      </c>
      <c r="U246" s="20">
        <v>0.15964159392700594</v>
      </c>
      <c r="V246" s="20">
        <v>0.72262063638719098</v>
      </c>
      <c r="W246" s="20">
        <v>0.77661488255888855</v>
      </c>
      <c r="X246" s="20">
        <v>-0.10617759681797168</v>
      </c>
      <c r="Y246" s="20">
        <v>7.9757134183353173E-2</v>
      </c>
      <c r="Z246" s="21">
        <v>0.37335682077703325</v>
      </c>
    </row>
    <row r="247" spans="1:26" s="6" customFormat="1" ht="12.95" customHeight="1" x14ac:dyDescent="0.2">
      <c r="A247" s="19"/>
      <c r="B247" s="19"/>
      <c r="C247" s="19"/>
      <c r="D247" s="22"/>
      <c r="E247" s="19" t="s">
        <v>227</v>
      </c>
      <c r="F247" s="19"/>
      <c r="G247" s="19"/>
      <c r="H247" s="19"/>
      <c r="I247" s="19"/>
      <c r="J247" s="19"/>
      <c r="K247" s="19"/>
      <c r="L247" s="19"/>
      <c r="M247" s="19"/>
      <c r="N247" s="19"/>
      <c r="O247" s="20">
        <v>-0.23797612125963497</v>
      </c>
      <c r="P247" s="20">
        <v>-0.39707899909407729</v>
      </c>
      <c r="Q247" s="20">
        <v>-0.63379717911546152</v>
      </c>
      <c r="R247" s="20">
        <v>-0.39707899909407729</v>
      </c>
      <c r="S247" s="20">
        <v>-1.0518207323269451</v>
      </c>
      <c r="T247" s="20">
        <v>-0.79092149625051889</v>
      </c>
      <c r="U247" s="20">
        <v>0.15964159392700594</v>
      </c>
      <c r="V247" s="20">
        <v>0.72262063638719098</v>
      </c>
      <c r="W247" s="20">
        <v>0.77661488255888855</v>
      </c>
      <c r="X247" s="20">
        <v>-0.10617759681797168</v>
      </c>
      <c r="Y247" s="20">
        <v>7.9757134183353173E-2</v>
      </c>
      <c r="Z247" s="21">
        <v>0.37335682077703325</v>
      </c>
    </row>
    <row r="248" spans="1:26" s="6" customFormat="1" ht="15.95" customHeight="1" x14ac:dyDescent="0.2">
      <c r="A248" s="19"/>
      <c r="B248" s="19"/>
      <c r="C248" s="19"/>
      <c r="D248" s="19" t="s">
        <v>228</v>
      </c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20">
        <v>0.20137191444425184</v>
      </c>
      <c r="P248" s="20">
        <v>0.20137191444425184</v>
      </c>
      <c r="Q248" s="20">
        <v>0.22117044601948521</v>
      </c>
      <c r="R248" s="20" t="s">
        <v>301</v>
      </c>
      <c r="S248" s="20" t="s">
        <v>301</v>
      </c>
      <c r="T248" s="20" t="s">
        <v>301</v>
      </c>
      <c r="U248" s="20" t="s">
        <v>301</v>
      </c>
      <c r="V248" s="20" t="s">
        <v>301</v>
      </c>
      <c r="W248" s="20" t="s">
        <v>301</v>
      </c>
      <c r="X248" s="20" t="s">
        <v>301</v>
      </c>
      <c r="Y248" s="20" t="s">
        <v>301</v>
      </c>
      <c r="Z248" s="21" t="s">
        <v>301</v>
      </c>
    </row>
    <row r="249" spans="1:26" s="6" customFormat="1" ht="12.95" customHeight="1" x14ac:dyDescent="0.2">
      <c r="A249" s="19"/>
      <c r="B249" s="19"/>
      <c r="C249" s="19"/>
      <c r="D249" s="22"/>
      <c r="E249" s="19" t="s">
        <v>229</v>
      </c>
      <c r="F249" s="19"/>
      <c r="G249" s="19"/>
      <c r="H249" s="19"/>
      <c r="I249" s="19"/>
      <c r="J249" s="19"/>
      <c r="K249" s="19"/>
      <c r="L249" s="19"/>
      <c r="M249" s="19"/>
      <c r="N249" s="19"/>
      <c r="O249" s="20">
        <v>0.2094639538567975</v>
      </c>
      <c r="P249" s="20">
        <v>0.2094639538567975</v>
      </c>
      <c r="Q249" s="20" t="s">
        <v>301</v>
      </c>
      <c r="R249" s="20" t="s">
        <v>301</v>
      </c>
      <c r="S249" s="20" t="s">
        <v>301</v>
      </c>
      <c r="T249" s="20" t="s">
        <v>301</v>
      </c>
      <c r="U249" s="20" t="s">
        <v>301</v>
      </c>
      <c r="V249" s="20" t="s">
        <v>301</v>
      </c>
      <c r="W249" s="20" t="s">
        <v>301</v>
      </c>
      <c r="X249" s="20" t="s">
        <v>301</v>
      </c>
      <c r="Y249" s="20" t="s">
        <v>301</v>
      </c>
      <c r="Z249" s="21" t="s">
        <v>301</v>
      </c>
    </row>
    <row r="250" spans="1:26" s="6" customFormat="1" ht="12.95" customHeight="1" x14ac:dyDescent="0.2">
      <c r="A250" s="19"/>
      <c r="B250" s="19"/>
      <c r="C250" s="19"/>
      <c r="D250" s="22"/>
      <c r="E250" s="19" t="s">
        <v>230</v>
      </c>
      <c r="F250" s="19"/>
      <c r="G250" s="19"/>
      <c r="H250" s="19"/>
      <c r="I250" s="19"/>
      <c r="J250" s="19"/>
      <c r="K250" s="19"/>
      <c r="L250" s="19"/>
      <c r="M250" s="19"/>
      <c r="N250" s="19"/>
      <c r="O250" s="20">
        <v>-0.15734567930071819</v>
      </c>
      <c r="P250" s="20">
        <v>-0.15734567930071819</v>
      </c>
      <c r="Q250" s="20" t="s">
        <v>301</v>
      </c>
      <c r="R250" s="20" t="s">
        <v>301</v>
      </c>
      <c r="S250" s="20" t="s">
        <v>301</v>
      </c>
      <c r="T250" s="20" t="s">
        <v>301</v>
      </c>
      <c r="U250" s="20" t="s">
        <v>301</v>
      </c>
      <c r="V250" s="20" t="s">
        <v>301</v>
      </c>
      <c r="W250" s="20" t="s">
        <v>301</v>
      </c>
      <c r="X250" s="20" t="s">
        <v>301</v>
      </c>
      <c r="Y250" s="20" t="s">
        <v>301</v>
      </c>
      <c r="Z250" s="21" t="s">
        <v>301</v>
      </c>
    </row>
    <row r="251" spans="1:26" s="6" customFormat="1" ht="12.95" customHeight="1" x14ac:dyDescent="0.2">
      <c r="A251" s="19"/>
      <c r="B251" s="19"/>
      <c r="C251" s="19"/>
      <c r="D251" s="22"/>
      <c r="E251" s="19" t="s">
        <v>231</v>
      </c>
      <c r="F251" s="19"/>
      <c r="G251" s="19"/>
      <c r="H251" s="19"/>
      <c r="I251" s="19"/>
      <c r="J251" s="19"/>
      <c r="K251" s="19"/>
      <c r="L251" s="19"/>
      <c r="M251" s="19"/>
      <c r="N251" s="19"/>
      <c r="O251" s="20" t="s">
        <v>301</v>
      </c>
      <c r="P251" s="20" t="s">
        <v>301</v>
      </c>
      <c r="Q251" s="20" t="s">
        <v>301</v>
      </c>
      <c r="R251" s="20" t="s">
        <v>301</v>
      </c>
      <c r="S251" s="20" t="s">
        <v>301</v>
      </c>
      <c r="T251" s="20" t="s">
        <v>301</v>
      </c>
      <c r="U251" s="20" t="s">
        <v>301</v>
      </c>
      <c r="V251" s="20" t="s">
        <v>301</v>
      </c>
      <c r="W251" s="20" t="s">
        <v>301</v>
      </c>
      <c r="X251" s="20" t="s">
        <v>301</v>
      </c>
      <c r="Y251" s="20" t="s">
        <v>301</v>
      </c>
      <c r="Z251" s="21" t="s">
        <v>301</v>
      </c>
    </row>
    <row r="252" spans="1:26" s="6" customFormat="1" ht="12.95" customHeight="1" x14ac:dyDescent="0.2">
      <c r="A252" s="19"/>
      <c r="B252" s="19"/>
      <c r="C252" s="19"/>
      <c r="D252" s="22"/>
      <c r="E252" s="19" t="s">
        <v>232</v>
      </c>
      <c r="F252" s="19"/>
      <c r="G252" s="19"/>
      <c r="H252" s="19"/>
      <c r="I252" s="19"/>
      <c r="J252" s="19"/>
      <c r="K252" s="19"/>
      <c r="L252" s="19"/>
      <c r="M252" s="19"/>
      <c r="N252" s="19"/>
      <c r="O252" s="20">
        <v>0.91940552320521363</v>
      </c>
      <c r="P252" s="20">
        <v>0.91940552320521363</v>
      </c>
      <c r="Q252" s="20">
        <v>0.91940552320521363</v>
      </c>
      <c r="R252" s="20" t="s">
        <v>301</v>
      </c>
      <c r="S252" s="20" t="s">
        <v>301</v>
      </c>
      <c r="T252" s="20" t="s">
        <v>301</v>
      </c>
      <c r="U252" s="20" t="s">
        <v>301</v>
      </c>
      <c r="V252" s="20" t="s">
        <v>301</v>
      </c>
      <c r="W252" s="20" t="s">
        <v>301</v>
      </c>
      <c r="X252" s="20" t="s">
        <v>301</v>
      </c>
      <c r="Y252" s="20" t="s">
        <v>301</v>
      </c>
      <c r="Z252" s="21" t="s">
        <v>301</v>
      </c>
    </row>
    <row r="253" spans="1:26" s="6" customFormat="1" ht="15.95" customHeight="1" x14ac:dyDescent="0.2">
      <c r="A253" s="19"/>
      <c r="B253" s="19"/>
      <c r="C253" s="19"/>
      <c r="D253" s="19" t="s">
        <v>233</v>
      </c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20" t="s">
        <v>301</v>
      </c>
      <c r="P253" s="20" t="s">
        <v>301</v>
      </c>
      <c r="Q253" s="20" t="s">
        <v>301</v>
      </c>
      <c r="R253" s="20" t="s">
        <v>301</v>
      </c>
      <c r="S253" s="20" t="s">
        <v>301</v>
      </c>
      <c r="T253" s="20" t="s">
        <v>301</v>
      </c>
      <c r="U253" s="20" t="s">
        <v>301</v>
      </c>
      <c r="V253" s="20" t="s">
        <v>301</v>
      </c>
      <c r="W253" s="20" t="s">
        <v>301</v>
      </c>
      <c r="X253" s="20" t="s">
        <v>301</v>
      </c>
      <c r="Y253" s="20" t="s">
        <v>301</v>
      </c>
      <c r="Z253" s="21" t="s">
        <v>301</v>
      </c>
    </row>
    <row r="254" spans="1:26" s="6" customFormat="1" ht="12.95" customHeight="1" x14ac:dyDescent="0.2">
      <c r="A254" s="19"/>
      <c r="B254" s="19"/>
      <c r="C254" s="19"/>
      <c r="D254" s="22"/>
      <c r="E254" s="19" t="s">
        <v>233</v>
      </c>
      <c r="F254" s="19"/>
      <c r="G254" s="19"/>
      <c r="H254" s="19"/>
      <c r="I254" s="19"/>
      <c r="J254" s="19"/>
      <c r="K254" s="19"/>
      <c r="L254" s="19"/>
      <c r="M254" s="19"/>
      <c r="N254" s="19"/>
      <c r="O254" s="20" t="s">
        <v>301</v>
      </c>
      <c r="P254" s="20" t="s">
        <v>301</v>
      </c>
      <c r="Q254" s="20" t="s">
        <v>301</v>
      </c>
      <c r="R254" s="20" t="s">
        <v>301</v>
      </c>
      <c r="S254" s="20" t="s">
        <v>301</v>
      </c>
      <c r="T254" s="20" t="s">
        <v>301</v>
      </c>
      <c r="U254" s="20" t="s">
        <v>301</v>
      </c>
      <c r="V254" s="20" t="s">
        <v>301</v>
      </c>
      <c r="W254" s="20" t="s">
        <v>301</v>
      </c>
      <c r="X254" s="20" t="s">
        <v>301</v>
      </c>
      <c r="Y254" s="20" t="s">
        <v>301</v>
      </c>
      <c r="Z254" s="21" t="s">
        <v>301</v>
      </c>
    </row>
    <row r="255" spans="1:26" s="6" customFormat="1" ht="17.100000000000001" customHeight="1" x14ac:dyDescent="0.2">
      <c r="A255" s="19"/>
      <c r="B255" s="19"/>
      <c r="C255" s="19" t="s">
        <v>234</v>
      </c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20">
        <v>0.80741796108169694</v>
      </c>
      <c r="P255" s="20">
        <v>1.3991305140237387E-2</v>
      </c>
      <c r="Q255" s="20">
        <v>2.8074658340599967E-2</v>
      </c>
      <c r="R255" s="20">
        <v>8.4345681013104468E-2</v>
      </c>
      <c r="S255" s="20">
        <v>8.4345681013104468E-2</v>
      </c>
      <c r="T255" s="20">
        <v>0.13358231849156255</v>
      </c>
      <c r="U255" s="20">
        <v>5.6200634422239659E-2</v>
      </c>
      <c r="V255" s="20">
        <v>7.7250010128125268E-2</v>
      </c>
      <c r="W255" s="20">
        <v>0.26692226383964623</v>
      </c>
      <c r="X255" s="20">
        <v>0.30909211442209994</v>
      </c>
      <c r="Y255" s="20">
        <v>0.37216390672709565</v>
      </c>
      <c r="Z255" s="21">
        <v>0.4144587364071981</v>
      </c>
    </row>
    <row r="256" spans="1:26" s="6" customFormat="1" ht="15.95" customHeight="1" x14ac:dyDescent="0.2">
      <c r="A256" s="19"/>
      <c r="B256" s="19"/>
      <c r="C256" s="19"/>
      <c r="D256" s="19" t="s">
        <v>235</v>
      </c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20">
        <v>0.91920387492956479</v>
      </c>
      <c r="P256" s="20" t="s">
        <v>301</v>
      </c>
      <c r="Q256" s="20">
        <v>3.8754660507450467E-2</v>
      </c>
      <c r="R256" s="20">
        <v>5.8143257372165635E-2</v>
      </c>
      <c r="S256" s="20">
        <v>5.8143257372165635E-2</v>
      </c>
      <c r="T256" s="20">
        <v>9.6943006168004331E-2</v>
      </c>
      <c r="U256" s="20">
        <v>9.6943006168004331E-2</v>
      </c>
      <c r="V256" s="20">
        <v>9.6943006168004331E-2</v>
      </c>
      <c r="W256" s="20">
        <v>9.6943006168004331E-2</v>
      </c>
      <c r="X256" s="20">
        <v>9.6943006168004331E-2</v>
      </c>
      <c r="Y256" s="20">
        <v>9.6943006168004331E-2</v>
      </c>
      <c r="Z256" s="21">
        <v>9.6943006168004331E-2</v>
      </c>
    </row>
    <row r="257" spans="1:26" s="6" customFormat="1" ht="12.95" customHeight="1" x14ac:dyDescent="0.2">
      <c r="A257" s="19"/>
      <c r="B257" s="19"/>
      <c r="C257" s="19"/>
      <c r="D257" s="22"/>
      <c r="E257" s="19" t="s">
        <v>236</v>
      </c>
      <c r="F257" s="19"/>
      <c r="G257" s="19"/>
      <c r="H257" s="19"/>
      <c r="I257" s="19"/>
      <c r="J257" s="19"/>
      <c r="K257" s="19"/>
      <c r="L257" s="19"/>
      <c r="M257" s="19"/>
      <c r="N257" s="19"/>
      <c r="O257" s="20">
        <v>0.91920387492956479</v>
      </c>
      <c r="P257" s="20" t="s">
        <v>301</v>
      </c>
      <c r="Q257" s="20">
        <v>3.8754660507450467E-2</v>
      </c>
      <c r="R257" s="20">
        <v>5.8143257372165635E-2</v>
      </c>
      <c r="S257" s="20">
        <v>5.8143257372165635E-2</v>
      </c>
      <c r="T257" s="20">
        <v>9.6943006168004331E-2</v>
      </c>
      <c r="U257" s="20">
        <v>9.6943006168004331E-2</v>
      </c>
      <c r="V257" s="20">
        <v>9.6943006168004331E-2</v>
      </c>
      <c r="W257" s="20">
        <v>9.6943006168004331E-2</v>
      </c>
      <c r="X257" s="20">
        <v>9.6943006168004331E-2</v>
      </c>
      <c r="Y257" s="20">
        <v>9.6943006168004331E-2</v>
      </c>
      <c r="Z257" s="21">
        <v>9.6943006168004331E-2</v>
      </c>
    </row>
    <row r="258" spans="1:26" s="6" customFormat="1" ht="15.95" customHeight="1" x14ac:dyDescent="0.2">
      <c r="A258" s="19"/>
      <c r="B258" s="19"/>
      <c r="C258" s="19"/>
      <c r="D258" s="19" t="s">
        <v>237</v>
      </c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20" t="s">
        <v>301</v>
      </c>
      <c r="P258" s="20" t="s">
        <v>301</v>
      </c>
      <c r="Q258" s="20" t="s">
        <v>301</v>
      </c>
      <c r="R258" s="20" t="s">
        <v>301</v>
      </c>
      <c r="S258" s="20" t="s">
        <v>301</v>
      </c>
      <c r="T258" s="20" t="s">
        <v>301</v>
      </c>
      <c r="U258" s="20" t="s">
        <v>301</v>
      </c>
      <c r="V258" s="20" t="s">
        <v>301</v>
      </c>
      <c r="W258" s="20" t="s">
        <v>301</v>
      </c>
      <c r="X258" s="20" t="s">
        <v>301</v>
      </c>
      <c r="Y258" s="20" t="s">
        <v>301</v>
      </c>
      <c r="Z258" s="21" t="s">
        <v>301</v>
      </c>
    </row>
    <row r="259" spans="1:26" s="6" customFormat="1" ht="12.95" customHeight="1" x14ac:dyDescent="0.2">
      <c r="A259" s="19"/>
      <c r="B259" s="19"/>
      <c r="C259" s="19"/>
      <c r="D259" s="22"/>
      <c r="E259" s="19" t="s">
        <v>237</v>
      </c>
      <c r="F259" s="19"/>
      <c r="G259" s="19"/>
      <c r="H259" s="19"/>
      <c r="I259" s="19"/>
      <c r="J259" s="19"/>
      <c r="K259" s="19"/>
      <c r="L259" s="19"/>
      <c r="M259" s="19"/>
      <c r="N259" s="19"/>
      <c r="O259" s="20" t="s">
        <v>301</v>
      </c>
      <c r="P259" s="20" t="s">
        <v>301</v>
      </c>
      <c r="Q259" s="20" t="s">
        <v>301</v>
      </c>
      <c r="R259" s="20" t="s">
        <v>301</v>
      </c>
      <c r="S259" s="20" t="s">
        <v>301</v>
      </c>
      <c r="T259" s="20" t="s">
        <v>301</v>
      </c>
      <c r="U259" s="20" t="s">
        <v>301</v>
      </c>
      <c r="V259" s="20" t="s">
        <v>301</v>
      </c>
      <c r="W259" s="20" t="s">
        <v>301</v>
      </c>
      <c r="X259" s="20" t="s">
        <v>301</v>
      </c>
      <c r="Y259" s="20" t="s">
        <v>301</v>
      </c>
      <c r="Z259" s="21" t="s">
        <v>301</v>
      </c>
    </row>
    <row r="260" spans="1:26" s="6" customFormat="1" ht="15.95" customHeight="1" x14ac:dyDescent="0.2">
      <c r="A260" s="19"/>
      <c r="B260" s="19"/>
      <c r="C260" s="19"/>
      <c r="D260" s="19" t="s">
        <v>238</v>
      </c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20">
        <v>0.88566256078945571</v>
      </c>
      <c r="P260" s="20">
        <v>2.6197356022066742E-2</v>
      </c>
      <c r="Q260" s="20">
        <v>2.619049480489366E-2</v>
      </c>
      <c r="R260" s="20">
        <v>0.11791899375792525</v>
      </c>
      <c r="S260" s="20">
        <v>0.11791899375792525</v>
      </c>
      <c r="T260" s="20">
        <v>0.18354979032666563</v>
      </c>
      <c r="U260" s="20">
        <v>3.9337255316397091E-2</v>
      </c>
      <c r="V260" s="20">
        <v>7.8581774892526823E-2</v>
      </c>
      <c r="W260" s="20">
        <v>0.4323952389609218</v>
      </c>
      <c r="X260" s="20">
        <v>0.51097701385344863</v>
      </c>
      <c r="Y260" s="20">
        <v>0.62827306931021099</v>
      </c>
      <c r="Z260" s="21">
        <v>0.70734390847815121</v>
      </c>
    </row>
    <row r="261" spans="1:26" s="6" customFormat="1" ht="12.95" customHeight="1" x14ac:dyDescent="0.2">
      <c r="A261" s="19"/>
      <c r="B261" s="19"/>
      <c r="C261" s="19"/>
      <c r="D261" s="22"/>
      <c r="E261" s="19" t="s">
        <v>239</v>
      </c>
      <c r="F261" s="19"/>
      <c r="G261" s="19"/>
      <c r="H261" s="19"/>
      <c r="I261" s="19"/>
      <c r="J261" s="19"/>
      <c r="K261" s="19"/>
      <c r="L261" s="19"/>
      <c r="M261" s="19"/>
      <c r="N261" s="19"/>
      <c r="O261" s="35">
        <v>1.0727449307852339</v>
      </c>
      <c r="P261" s="35">
        <v>0.22131640833411836</v>
      </c>
      <c r="Q261" s="35">
        <v>0.19170537828171064</v>
      </c>
      <c r="R261" s="35">
        <v>0.23597508415143409</v>
      </c>
      <c r="S261" s="35">
        <v>0.23597508415143409</v>
      </c>
      <c r="T261" s="35">
        <v>0.28036890851232954</v>
      </c>
      <c r="U261" s="35">
        <v>7.3761350808382531E-2</v>
      </c>
      <c r="V261" s="35">
        <v>-4.424360489876733E-2</v>
      </c>
      <c r="W261" s="35">
        <v>-4.424360489876733E-2</v>
      </c>
      <c r="X261" s="35">
        <v>-4.424360489876733E-2</v>
      </c>
      <c r="Y261" s="35">
        <v>-4.424360489876733E-2</v>
      </c>
      <c r="Z261" s="36">
        <v>-4.424360489876733E-2</v>
      </c>
    </row>
    <row r="262" spans="1:26" s="6" customFormat="1" ht="12.95" customHeight="1" x14ac:dyDescent="0.2">
      <c r="A262" s="19"/>
      <c r="B262" s="19"/>
      <c r="C262" s="19"/>
      <c r="D262" s="22"/>
      <c r="E262" s="19" t="s">
        <v>240</v>
      </c>
      <c r="F262" s="19"/>
      <c r="G262" s="19"/>
      <c r="H262" s="19"/>
      <c r="I262" s="19"/>
      <c r="J262" s="19"/>
      <c r="K262" s="19"/>
      <c r="L262" s="19"/>
      <c r="M262" s="19"/>
      <c r="N262" s="19"/>
      <c r="O262" s="35">
        <v>-0.5861827915824307</v>
      </c>
      <c r="P262" s="35">
        <v>-1.5240752581143369</v>
      </c>
      <c r="Q262" s="35">
        <v>-1.2896021414813532</v>
      </c>
      <c r="R262" s="35">
        <v>-0.82452247530578404</v>
      </c>
      <c r="S262" s="35">
        <v>-0.82452247530578404</v>
      </c>
      <c r="T262" s="35">
        <v>-0.59033532448414405</v>
      </c>
      <c r="U262" s="35">
        <v>-0.23613412979366899</v>
      </c>
      <c r="V262" s="35">
        <v>1.0612504551074124</v>
      </c>
      <c r="W262" s="35">
        <v>4.2453018912463278</v>
      </c>
      <c r="X262" s="35">
        <v>4.9527688534494132</v>
      </c>
      <c r="Y262" s="35">
        <v>5.9649846827828412</v>
      </c>
      <c r="Z262" s="36">
        <v>6.7058701435553729</v>
      </c>
    </row>
    <row r="263" spans="1:26" s="6" customFormat="1" ht="17.100000000000001" customHeight="1" x14ac:dyDescent="0.2">
      <c r="A263" s="19"/>
      <c r="B263" s="19"/>
      <c r="C263" s="19" t="s">
        <v>241</v>
      </c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35">
        <v>7.8690929730994554</v>
      </c>
      <c r="P263" s="35">
        <v>-1.4167553778447086</v>
      </c>
      <c r="Q263" s="35">
        <v>-1.4167553778447086</v>
      </c>
      <c r="R263" s="35">
        <v>-1.4167553778447086</v>
      </c>
      <c r="S263" s="35">
        <v>1.0515153531388108</v>
      </c>
      <c r="T263" s="35">
        <v>1.0515153531388108</v>
      </c>
      <c r="U263" s="35">
        <v>1.0515153531388108</v>
      </c>
      <c r="V263" s="35">
        <v>-1.1753194306736532</v>
      </c>
      <c r="W263" s="35">
        <v>-1.1753194306736532</v>
      </c>
      <c r="X263" s="35">
        <v>-1.1753194306736532</v>
      </c>
      <c r="Y263" s="35">
        <v>-6.5308251346068147</v>
      </c>
      <c r="Z263" s="36">
        <v>-6.5308251346068147</v>
      </c>
    </row>
    <row r="264" spans="1:26" s="6" customFormat="1" ht="15.95" customHeight="1" x14ac:dyDescent="0.2">
      <c r="A264" s="19"/>
      <c r="B264" s="19"/>
      <c r="C264" s="19"/>
      <c r="D264" s="19" t="s">
        <v>242</v>
      </c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35">
        <v>7.8690929730994554</v>
      </c>
      <c r="P264" s="35">
        <v>-1.4167553778447086</v>
      </c>
      <c r="Q264" s="35">
        <v>-1.4167553778447086</v>
      </c>
      <c r="R264" s="35">
        <v>-1.4167553778447086</v>
      </c>
      <c r="S264" s="35">
        <v>1.0515153531388108</v>
      </c>
      <c r="T264" s="35">
        <v>1.0515153531388108</v>
      </c>
      <c r="U264" s="35">
        <v>1.0515153531388108</v>
      </c>
      <c r="V264" s="35">
        <v>-1.1753194306736532</v>
      </c>
      <c r="W264" s="35">
        <v>-1.1753194306736532</v>
      </c>
      <c r="X264" s="35">
        <v>-1.1753194306736532</v>
      </c>
      <c r="Y264" s="35">
        <v>-6.5308251346068147</v>
      </c>
      <c r="Z264" s="36">
        <v>-6.5308251346068147</v>
      </c>
    </row>
    <row r="265" spans="1:26" s="6" customFormat="1" ht="12.95" customHeight="1" x14ac:dyDescent="0.2">
      <c r="A265" s="19"/>
      <c r="B265" s="19"/>
      <c r="C265" s="19"/>
      <c r="D265" s="22"/>
      <c r="E265" s="19" t="s">
        <v>242</v>
      </c>
      <c r="F265" s="19"/>
      <c r="G265" s="19"/>
      <c r="H265" s="19"/>
      <c r="I265" s="19"/>
      <c r="J265" s="19"/>
      <c r="K265" s="19"/>
      <c r="L265" s="19"/>
      <c r="M265" s="19"/>
      <c r="N265" s="19"/>
      <c r="O265" s="35">
        <v>7.8690929730994554</v>
      </c>
      <c r="P265" s="35">
        <v>-1.4167553778447086</v>
      </c>
      <c r="Q265" s="35">
        <v>-1.4167553778447086</v>
      </c>
      <c r="R265" s="35">
        <v>-1.4167553778447086</v>
      </c>
      <c r="S265" s="35">
        <v>1.0515153531388108</v>
      </c>
      <c r="T265" s="35">
        <v>1.0515153531388108</v>
      </c>
      <c r="U265" s="35">
        <v>1.0515153531388108</v>
      </c>
      <c r="V265" s="35">
        <v>-1.1753194306736532</v>
      </c>
      <c r="W265" s="35">
        <v>-1.1753194306736532</v>
      </c>
      <c r="X265" s="35">
        <v>-1.1753194306736532</v>
      </c>
      <c r="Y265" s="35">
        <v>-6.5308251346068147</v>
      </c>
      <c r="Z265" s="36">
        <v>-6.5308251346068147</v>
      </c>
    </row>
    <row r="266" spans="1:26" s="6" customFormat="1" ht="24.95" customHeight="1" x14ac:dyDescent="0.2">
      <c r="A266" s="41" t="s">
        <v>243</v>
      </c>
      <c r="B266" s="41"/>
      <c r="C266" s="41"/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2"/>
      <c r="O266" s="35">
        <v>1.298461061086158</v>
      </c>
      <c r="P266" s="35">
        <v>3.1030477069436557</v>
      </c>
      <c r="Q266" s="35">
        <v>3.1248839791685725</v>
      </c>
      <c r="R266" s="35">
        <v>3.1248839791685725</v>
      </c>
      <c r="S266" s="35">
        <v>-3.4002963382981761</v>
      </c>
      <c r="T266" s="35">
        <v>-3.4002963382981761</v>
      </c>
      <c r="U266" s="35">
        <v>-6.334484259981167</v>
      </c>
      <c r="V266" s="35">
        <v>-6.334484259981167</v>
      </c>
      <c r="W266" s="35">
        <v>-6.334484259981167</v>
      </c>
      <c r="X266" s="35">
        <v>-6.334484259981167</v>
      </c>
      <c r="Y266" s="35">
        <v>-6.334484259981167</v>
      </c>
      <c r="Z266" s="36">
        <v>-6.334484259981167</v>
      </c>
    </row>
    <row r="267" spans="1:26" s="6" customFormat="1" ht="17.100000000000001" customHeight="1" x14ac:dyDescent="0.2">
      <c r="A267" s="23"/>
      <c r="B267" s="23"/>
      <c r="C267" s="23" t="s">
        <v>244</v>
      </c>
      <c r="D267" s="19"/>
      <c r="E267" s="19"/>
      <c r="F267" s="19"/>
      <c r="G267" s="19"/>
      <c r="H267" s="23"/>
      <c r="I267" s="19"/>
      <c r="J267" s="23"/>
      <c r="K267" s="23"/>
      <c r="L267" s="23"/>
      <c r="M267" s="23"/>
      <c r="N267" s="23"/>
      <c r="O267" s="35">
        <v>1.3102108280567819</v>
      </c>
      <c r="P267" s="35">
        <v>2.7550915699050336</v>
      </c>
      <c r="Q267" s="35">
        <v>2.7550915699050336</v>
      </c>
      <c r="R267" s="35">
        <v>2.7550915699050336</v>
      </c>
      <c r="S267" s="35">
        <v>-5.8195393146436345</v>
      </c>
      <c r="T267" s="35">
        <v>-5.8195393146436345</v>
      </c>
      <c r="U267" s="35">
        <v>-9.6617127784225545</v>
      </c>
      <c r="V267" s="35">
        <v>-9.6617127784225545</v>
      </c>
      <c r="W267" s="35">
        <v>-9.6617127784225545</v>
      </c>
      <c r="X267" s="35">
        <v>-9.6617127784225545</v>
      </c>
      <c r="Y267" s="35">
        <v>-9.6617127784225545</v>
      </c>
      <c r="Z267" s="36">
        <v>-9.6617127784225545</v>
      </c>
    </row>
    <row r="268" spans="1:26" s="6" customFormat="1" ht="15.95" customHeight="1" x14ac:dyDescent="0.2">
      <c r="A268" s="23"/>
      <c r="B268" s="23"/>
      <c r="C268" s="19"/>
      <c r="D268" s="23" t="s">
        <v>245</v>
      </c>
      <c r="E268" s="19"/>
      <c r="F268" s="19"/>
      <c r="G268" s="19"/>
      <c r="H268" s="19"/>
      <c r="I268" s="23"/>
      <c r="J268" s="19"/>
      <c r="K268" s="23"/>
      <c r="L268" s="23"/>
      <c r="M268" s="23"/>
      <c r="N268" s="23"/>
      <c r="O268" s="35">
        <v>1.3102108280567819</v>
      </c>
      <c r="P268" s="35">
        <v>2.7550915699050336</v>
      </c>
      <c r="Q268" s="35">
        <v>2.7550915699050336</v>
      </c>
      <c r="R268" s="35">
        <v>2.7550915699050336</v>
      </c>
      <c r="S268" s="35">
        <v>-5.8195393146436345</v>
      </c>
      <c r="T268" s="35">
        <v>-5.8195393146436345</v>
      </c>
      <c r="U268" s="35">
        <v>-9.6617127784225545</v>
      </c>
      <c r="V268" s="35">
        <v>-9.6617127784225545</v>
      </c>
      <c r="W268" s="35">
        <v>-9.6617127784225545</v>
      </c>
      <c r="X268" s="35">
        <v>-9.6617127784225545</v>
      </c>
      <c r="Y268" s="35">
        <v>-9.6617127784225545</v>
      </c>
      <c r="Z268" s="36">
        <v>-9.6617127784225545</v>
      </c>
    </row>
    <row r="269" spans="1:26" s="6" customFormat="1" ht="12.95" customHeight="1" x14ac:dyDescent="0.2">
      <c r="A269" s="19"/>
      <c r="B269" s="19"/>
      <c r="C269" s="19"/>
      <c r="D269" s="22"/>
      <c r="E269" s="19" t="s">
        <v>246</v>
      </c>
      <c r="F269" s="19"/>
      <c r="G269" s="19"/>
      <c r="H269" s="19"/>
      <c r="I269" s="19"/>
      <c r="J269" s="19"/>
      <c r="K269" s="19"/>
      <c r="L269" s="19"/>
      <c r="M269" s="19"/>
      <c r="N269" s="19"/>
      <c r="O269" s="35">
        <v>3.1773982056050158</v>
      </c>
      <c r="P269" s="35">
        <v>4.3113226025390077</v>
      </c>
      <c r="Q269" s="35">
        <v>4.3113226025390077</v>
      </c>
      <c r="R269" s="35">
        <v>4.3113226025390077</v>
      </c>
      <c r="S269" s="35">
        <v>-4.3113226025390077</v>
      </c>
      <c r="T269" s="35">
        <v>-4.3113226025390077</v>
      </c>
      <c r="U269" s="35">
        <v>-9.7984673619767904</v>
      </c>
      <c r="V269" s="35">
        <v>-9.7984673619767904</v>
      </c>
      <c r="W269" s="35">
        <v>-9.7984673619767904</v>
      </c>
      <c r="X269" s="35">
        <v>-9.7984673619767904</v>
      </c>
      <c r="Y269" s="35">
        <v>-9.7984673619767904</v>
      </c>
      <c r="Z269" s="36">
        <v>-9.7984673619767904</v>
      </c>
    </row>
    <row r="270" spans="1:26" s="6" customFormat="1" ht="12.95" customHeight="1" x14ac:dyDescent="0.2">
      <c r="A270" s="19"/>
      <c r="B270" s="19"/>
      <c r="C270" s="19"/>
      <c r="D270" s="22"/>
      <c r="E270" s="19" t="s">
        <v>247</v>
      </c>
      <c r="F270" s="19"/>
      <c r="G270" s="19"/>
      <c r="H270" s="19"/>
      <c r="I270" s="19"/>
      <c r="J270" s="19"/>
      <c r="K270" s="19"/>
      <c r="L270" s="19"/>
      <c r="M270" s="19"/>
      <c r="N270" s="19"/>
      <c r="O270" s="35">
        <v>0.94297806686660124</v>
      </c>
      <c r="P270" s="35">
        <v>2.4423098227029527</v>
      </c>
      <c r="Q270" s="35">
        <v>2.4423098227029527</v>
      </c>
      <c r="R270" s="35">
        <v>2.4423098227029527</v>
      </c>
      <c r="S270" s="35">
        <v>-6.1227127428141159</v>
      </c>
      <c r="T270" s="35">
        <v>-6.1227127428141159</v>
      </c>
      <c r="U270" s="35">
        <v>-9.6342154569376817</v>
      </c>
      <c r="V270" s="35">
        <v>-9.6342154569376817</v>
      </c>
      <c r="W270" s="35">
        <v>-9.6342154569376817</v>
      </c>
      <c r="X270" s="35">
        <v>-9.6342154569376817</v>
      </c>
      <c r="Y270" s="35">
        <v>-9.6342154569376817</v>
      </c>
      <c r="Z270" s="36">
        <v>-9.6342154569376817</v>
      </c>
    </row>
    <row r="271" spans="1:26" s="6" customFormat="1" ht="17.100000000000001" customHeight="1" x14ac:dyDescent="0.2">
      <c r="A271" s="19"/>
      <c r="B271" s="19"/>
      <c r="C271" s="19" t="s">
        <v>248</v>
      </c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35">
        <v>1.6694858915337534</v>
      </c>
      <c r="P271" s="35">
        <v>3.5522434963647527</v>
      </c>
      <c r="Q271" s="35">
        <v>3.5522434963647527</v>
      </c>
      <c r="R271" s="35">
        <v>3.5522434963647527</v>
      </c>
      <c r="S271" s="35">
        <v>-6.8699403894815845</v>
      </c>
      <c r="T271" s="35">
        <v>-6.8699403894815845</v>
      </c>
      <c r="U271" s="35">
        <v>-11.57282074616262</v>
      </c>
      <c r="V271" s="35">
        <v>-11.57282074616262</v>
      </c>
      <c r="W271" s="35">
        <v>-11.57282074616262</v>
      </c>
      <c r="X271" s="35">
        <v>-11.57282074616262</v>
      </c>
      <c r="Y271" s="35">
        <v>-11.57282074616262</v>
      </c>
      <c r="Z271" s="36">
        <v>-11.57282074616262</v>
      </c>
    </row>
    <row r="272" spans="1:26" s="6" customFormat="1" ht="15.95" customHeight="1" x14ac:dyDescent="0.2">
      <c r="A272" s="19"/>
      <c r="B272" s="19"/>
      <c r="C272" s="19"/>
      <c r="D272" s="19" t="s">
        <v>249</v>
      </c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35">
        <v>1.6694858915337534</v>
      </c>
      <c r="P272" s="35">
        <v>3.5522434963647527</v>
      </c>
      <c r="Q272" s="35">
        <v>3.5522434963647527</v>
      </c>
      <c r="R272" s="35">
        <v>3.5522434963647527</v>
      </c>
      <c r="S272" s="35">
        <v>-6.8699403894815845</v>
      </c>
      <c r="T272" s="35">
        <v>-6.8699403894815845</v>
      </c>
      <c r="U272" s="35">
        <v>-11.57282074616262</v>
      </c>
      <c r="V272" s="35">
        <v>-11.57282074616262</v>
      </c>
      <c r="W272" s="35">
        <v>-11.57282074616262</v>
      </c>
      <c r="X272" s="35">
        <v>-11.57282074616262</v>
      </c>
      <c r="Y272" s="35">
        <v>-11.57282074616262</v>
      </c>
      <c r="Z272" s="36">
        <v>-11.57282074616262</v>
      </c>
    </row>
    <row r="273" spans="1:26" s="6" customFormat="1" ht="12.95" customHeight="1" x14ac:dyDescent="0.2">
      <c r="A273" s="19"/>
      <c r="B273" s="19"/>
      <c r="C273" s="19"/>
      <c r="D273" s="22"/>
      <c r="E273" s="19" t="s">
        <v>250</v>
      </c>
      <c r="F273" s="19"/>
      <c r="G273" s="19"/>
      <c r="H273" s="19"/>
      <c r="I273" s="19"/>
      <c r="J273" s="19"/>
      <c r="K273" s="19"/>
      <c r="L273" s="19"/>
      <c r="M273" s="19"/>
      <c r="N273" s="19"/>
      <c r="O273" s="20">
        <v>1.3713717270046573</v>
      </c>
      <c r="P273" s="20">
        <v>3.5721184528074019</v>
      </c>
      <c r="Q273" s="20">
        <v>3.5721184528074019</v>
      </c>
      <c r="R273" s="20">
        <v>3.5721184528074019</v>
      </c>
      <c r="S273" s="20">
        <v>-6.8696466514904415</v>
      </c>
      <c r="T273" s="20">
        <v>-6.8696466514904415</v>
      </c>
      <c r="U273" s="20">
        <v>-11.181585744454196</v>
      </c>
      <c r="V273" s="20">
        <v>-11.181585744454196</v>
      </c>
      <c r="W273" s="20">
        <v>-11.181585744454196</v>
      </c>
      <c r="X273" s="20">
        <v>-11.181585744454196</v>
      </c>
      <c r="Y273" s="20">
        <v>-11.181585744454196</v>
      </c>
      <c r="Z273" s="21">
        <v>-11.181585744454196</v>
      </c>
    </row>
    <row r="274" spans="1:26" s="6" customFormat="1" ht="12.95" customHeight="1" x14ac:dyDescent="0.2">
      <c r="A274" s="19"/>
      <c r="B274" s="19"/>
      <c r="C274" s="19"/>
      <c r="D274" s="22"/>
      <c r="E274" s="19" t="s">
        <v>251</v>
      </c>
      <c r="F274" s="19"/>
      <c r="G274" s="19"/>
      <c r="H274" s="19"/>
      <c r="I274" s="19"/>
      <c r="J274" s="19"/>
      <c r="K274" s="19"/>
      <c r="L274" s="19"/>
      <c r="M274" s="19"/>
      <c r="N274" s="19"/>
      <c r="O274" s="20">
        <v>2.0058332606551801</v>
      </c>
      <c r="P274" s="20">
        <v>3.5299504846714598</v>
      </c>
      <c r="Q274" s="20">
        <v>3.5299504846714598</v>
      </c>
      <c r="R274" s="20">
        <v>3.5299504846714598</v>
      </c>
      <c r="S274" s="20">
        <v>-6.870405979656212</v>
      </c>
      <c r="T274" s="20">
        <v>-6.870405979656212</v>
      </c>
      <c r="U274" s="20">
        <v>-12.01135161309152</v>
      </c>
      <c r="V274" s="20">
        <v>-12.01135161309152</v>
      </c>
      <c r="W274" s="20">
        <v>-12.01135161309152</v>
      </c>
      <c r="X274" s="20">
        <v>-12.01135161309152</v>
      </c>
      <c r="Y274" s="20">
        <v>-12.01135161309152</v>
      </c>
      <c r="Z274" s="21">
        <v>-12.01135161309152</v>
      </c>
    </row>
    <row r="275" spans="1:26" s="6" customFormat="1" ht="17.100000000000001" customHeight="1" x14ac:dyDescent="0.2">
      <c r="A275" s="19"/>
      <c r="B275" s="19"/>
      <c r="C275" s="19" t="s">
        <v>252</v>
      </c>
      <c r="D275" s="22"/>
      <c r="E275" s="22"/>
      <c r="F275" s="19"/>
      <c r="G275" s="19"/>
      <c r="H275" s="19"/>
      <c r="I275" s="19"/>
      <c r="J275" s="19"/>
      <c r="K275" s="19"/>
      <c r="L275" s="19"/>
      <c r="M275" s="19"/>
      <c r="N275" s="19"/>
      <c r="O275" s="20">
        <v>1.0672656381809134</v>
      </c>
      <c r="P275" s="20">
        <v>3.4240252158187729</v>
      </c>
      <c r="Q275" s="20">
        <v>3.4240252158187729</v>
      </c>
      <c r="R275" s="20">
        <v>3.4240252158187729</v>
      </c>
      <c r="S275" s="20">
        <v>3.4240252158187729</v>
      </c>
      <c r="T275" s="20">
        <v>3.4240252158187729</v>
      </c>
      <c r="U275" s="20">
        <v>3.4240252158187729</v>
      </c>
      <c r="V275" s="20">
        <v>3.4240252158187729</v>
      </c>
      <c r="W275" s="20">
        <v>3.4240252158187729</v>
      </c>
      <c r="X275" s="20">
        <v>3.4240252158187729</v>
      </c>
      <c r="Y275" s="20">
        <v>3.4240252158187729</v>
      </c>
      <c r="Z275" s="21">
        <v>3.4240252158187729</v>
      </c>
    </row>
    <row r="276" spans="1:26" s="6" customFormat="1" ht="15.95" customHeight="1" x14ac:dyDescent="0.2">
      <c r="A276" s="19"/>
      <c r="B276" s="19"/>
      <c r="C276" s="19"/>
      <c r="D276" s="19" t="s">
        <v>253</v>
      </c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20">
        <v>1.0672656381809134</v>
      </c>
      <c r="P276" s="20">
        <v>3.4240252158187729</v>
      </c>
      <c r="Q276" s="20">
        <v>3.4240252158187729</v>
      </c>
      <c r="R276" s="20">
        <v>3.4240252158187729</v>
      </c>
      <c r="S276" s="20">
        <v>3.4240252158187729</v>
      </c>
      <c r="T276" s="20">
        <v>3.4240252158187729</v>
      </c>
      <c r="U276" s="20">
        <v>3.4240252158187729</v>
      </c>
      <c r="V276" s="20">
        <v>3.4240252158187729</v>
      </c>
      <c r="W276" s="20">
        <v>3.4240252158187729</v>
      </c>
      <c r="X276" s="20">
        <v>3.4240252158187729</v>
      </c>
      <c r="Y276" s="20">
        <v>3.4240252158187729</v>
      </c>
      <c r="Z276" s="21">
        <v>3.4240252158187729</v>
      </c>
    </row>
    <row r="277" spans="1:26" s="6" customFormat="1" ht="12.95" customHeight="1" x14ac:dyDescent="0.2">
      <c r="A277" s="19"/>
      <c r="B277" s="19"/>
      <c r="C277" s="19"/>
      <c r="D277" s="22"/>
      <c r="E277" s="19" t="s">
        <v>254</v>
      </c>
      <c r="F277" s="19"/>
      <c r="G277" s="19"/>
      <c r="H277" s="19"/>
      <c r="I277" s="19"/>
      <c r="J277" s="19"/>
      <c r="K277" s="19"/>
      <c r="L277" s="19"/>
      <c r="M277" s="19"/>
      <c r="N277" s="19"/>
      <c r="O277" s="20">
        <v>1.0672656381809134</v>
      </c>
      <c r="P277" s="20">
        <v>3.4240252158187729</v>
      </c>
      <c r="Q277" s="20">
        <v>3.4240252158187729</v>
      </c>
      <c r="R277" s="20">
        <v>3.4240252158187729</v>
      </c>
      <c r="S277" s="20">
        <v>3.4240252158187729</v>
      </c>
      <c r="T277" s="20">
        <v>3.4240252158187729</v>
      </c>
      <c r="U277" s="20">
        <v>3.4240252158187729</v>
      </c>
      <c r="V277" s="20">
        <v>3.4240252158187729</v>
      </c>
      <c r="W277" s="20">
        <v>3.4240252158187729</v>
      </c>
      <c r="X277" s="20">
        <v>3.4240252158187729</v>
      </c>
      <c r="Y277" s="20">
        <v>3.4240252158187729</v>
      </c>
      <c r="Z277" s="21">
        <v>3.4240252158187729</v>
      </c>
    </row>
    <row r="278" spans="1:26" s="6" customFormat="1" ht="17.100000000000001" customHeight="1" x14ac:dyDescent="0.2">
      <c r="A278" s="19"/>
      <c r="B278" s="19"/>
      <c r="C278" s="19" t="s">
        <v>255</v>
      </c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20">
        <v>-0.82078387492306604</v>
      </c>
      <c r="P278" s="20">
        <v>-0.82078387492306604</v>
      </c>
      <c r="Q278" s="20" t="s">
        <v>301</v>
      </c>
      <c r="R278" s="20" t="s">
        <v>301</v>
      </c>
      <c r="S278" s="20" t="s">
        <v>301</v>
      </c>
      <c r="T278" s="20" t="s">
        <v>301</v>
      </c>
      <c r="U278" s="20" t="s">
        <v>301</v>
      </c>
      <c r="V278" s="20" t="s">
        <v>301</v>
      </c>
      <c r="W278" s="20" t="s">
        <v>301</v>
      </c>
      <c r="X278" s="20" t="s">
        <v>301</v>
      </c>
      <c r="Y278" s="20" t="s">
        <v>301</v>
      </c>
      <c r="Z278" s="21" t="s">
        <v>301</v>
      </c>
    </row>
    <row r="279" spans="1:26" s="6" customFormat="1" ht="15.95" customHeight="1" x14ac:dyDescent="0.2">
      <c r="A279" s="19"/>
      <c r="B279" s="19"/>
      <c r="C279" s="19"/>
      <c r="D279" s="19" t="s">
        <v>256</v>
      </c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20">
        <v>-0.82078387492306604</v>
      </c>
      <c r="P279" s="20">
        <v>-0.82078387492306604</v>
      </c>
      <c r="Q279" s="20" t="s">
        <v>301</v>
      </c>
      <c r="R279" s="20" t="s">
        <v>301</v>
      </c>
      <c r="S279" s="20" t="s">
        <v>301</v>
      </c>
      <c r="T279" s="20" t="s">
        <v>301</v>
      </c>
      <c r="U279" s="20" t="s">
        <v>301</v>
      </c>
      <c r="V279" s="20" t="s">
        <v>301</v>
      </c>
      <c r="W279" s="20" t="s">
        <v>301</v>
      </c>
      <c r="X279" s="20" t="s">
        <v>301</v>
      </c>
      <c r="Y279" s="20" t="s">
        <v>301</v>
      </c>
      <c r="Z279" s="21" t="s">
        <v>301</v>
      </c>
    </row>
    <row r="280" spans="1:26" s="6" customFormat="1" ht="12.95" customHeight="1" x14ac:dyDescent="0.2">
      <c r="A280" s="19"/>
      <c r="B280" s="19"/>
      <c r="C280" s="19"/>
      <c r="D280" s="22"/>
      <c r="E280" s="19" t="s">
        <v>257</v>
      </c>
      <c r="F280" s="19"/>
      <c r="G280" s="19"/>
      <c r="H280" s="19"/>
      <c r="I280" s="19"/>
      <c r="J280" s="19"/>
      <c r="K280" s="19"/>
      <c r="L280" s="19"/>
      <c r="M280" s="19"/>
      <c r="N280" s="19"/>
      <c r="O280" s="20">
        <v>-0.82078387492306604</v>
      </c>
      <c r="P280" s="20">
        <v>-0.82078387492306604</v>
      </c>
      <c r="Q280" s="20" t="s">
        <v>301</v>
      </c>
      <c r="R280" s="20" t="s">
        <v>301</v>
      </c>
      <c r="S280" s="20" t="s">
        <v>301</v>
      </c>
      <c r="T280" s="20" t="s">
        <v>301</v>
      </c>
      <c r="U280" s="20" t="s">
        <v>301</v>
      </c>
      <c r="V280" s="20" t="s">
        <v>301</v>
      </c>
      <c r="W280" s="20" t="s">
        <v>301</v>
      </c>
      <c r="X280" s="20" t="s">
        <v>301</v>
      </c>
      <c r="Y280" s="20" t="s">
        <v>301</v>
      </c>
      <c r="Z280" s="21" t="s">
        <v>301</v>
      </c>
    </row>
    <row r="281" spans="1:26" s="6" customFormat="1" ht="24.95" customHeight="1" x14ac:dyDescent="0.2">
      <c r="A281" s="41" t="s">
        <v>258</v>
      </c>
      <c r="B281" s="41"/>
      <c r="C281" s="41"/>
      <c r="D281" s="41"/>
      <c r="E281" s="41"/>
      <c r="F281" s="41"/>
      <c r="G281" s="41"/>
      <c r="H281" s="41"/>
      <c r="I281" s="41"/>
      <c r="J281" s="41"/>
      <c r="K281" s="41"/>
      <c r="L281" s="41"/>
      <c r="M281" s="41"/>
      <c r="N281" s="42"/>
      <c r="O281" s="20">
        <v>1.1139065675310462</v>
      </c>
      <c r="P281" s="20">
        <v>0.73163600445992927</v>
      </c>
      <c r="Q281" s="20">
        <v>0.68887371001646613</v>
      </c>
      <c r="R281" s="20">
        <v>0.73093341385029476</v>
      </c>
      <c r="S281" s="20">
        <v>0.61497342371488628</v>
      </c>
      <c r="T281" s="20">
        <v>0.56950120487388745</v>
      </c>
      <c r="U281" s="20">
        <v>0.45771792009834655</v>
      </c>
      <c r="V281" s="20">
        <v>0.4744381414674308</v>
      </c>
      <c r="W281" s="20">
        <v>5.6219572851830435E-2</v>
      </c>
      <c r="X281" s="20">
        <v>4.1663679008536292E-2</v>
      </c>
      <c r="Y281" s="20">
        <v>6.0879654426869934E-2</v>
      </c>
      <c r="Z281" s="21">
        <v>0.26640964436043646</v>
      </c>
    </row>
    <row r="282" spans="1:26" s="6" customFormat="1" ht="17.100000000000001" customHeight="1" x14ac:dyDescent="0.2">
      <c r="A282" s="19"/>
      <c r="B282" s="19"/>
      <c r="C282" s="19" t="s">
        <v>259</v>
      </c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20">
        <v>1.1961548320165605</v>
      </c>
      <c r="P282" s="20">
        <v>0.78540457134312192</v>
      </c>
      <c r="Q282" s="20">
        <v>0.74192066720819128</v>
      </c>
      <c r="R282" s="20">
        <v>0.78456405311312949</v>
      </c>
      <c r="S282" s="20">
        <v>0.65659035709681746</v>
      </c>
      <c r="T282" s="20">
        <v>0.61054686382099987</v>
      </c>
      <c r="U282" s="20">
        <v>0.49720641369168561</v>
      </c>
      <c r="V282" s="20">
        <v>0.45310912308949014</v>
      </c>
      <c r="W282" s="20">
        <v>2.9657682766412563E-2</v>
      </c>
      <c r="X282" s="20">
        <v>1.4814424888243138E-2</v>
      </c>
      <c r="Y282" s="20">
        <v>3.6529350882446465E-2</v>
      </c>
      <c r="Z282" s="21">
        <v>0.24487186989381371</v>
      </c>
    </row>
    <row r="283" spans="1:26" s="6" customFormat="1" ht="15.95" customHeight="1" x14ac:dyDescent="0.2">
      <c r="A283" s="19"/>
      <c r="B283" s="19"/>
      <c r="C283" s="19"/>
      <c r="D283" s="19" t="s">
        <v>260</v>
      </c>
      <c r="E283" s="19"/>
      <c r="F283" s="19"/>
      <c r="G283" s="19"/>
      <c r="H283" s="19"/>
      <c r="I283" s="19"/>
      <c r="J283" s="19"/>
      <c r="K283" s="15"/>
      <c r="L283" s="19"/>
      <c r="M283" s="19"/>
      <c r="N283" s="19"/>
      <c r="O283" s="20">
        <v>1.1961548320165605</v>
      </c>
      <c r="P283" s="20">
        <v>0.78540457134312192</v>
      </c>
      <c r="Q283" s="20">
        <v>0.74192066720819128</v>
      </c>
      <c r="R283" s="20">
        <v>0.78456405311312949</v>
      </c>
      <c r="S283" s="20">
        <v>0.65659035709681746</v>
      </c>
      <c r="T283" s="20">
        <v>0.61054686382099987</v>
      </c>
      <c r="U283" s="20">
        <v>0.49720641369168561</v>
      </c>
      <c r="V283" s="20">
        <v>0.45310912308949014</v>
      </c>
      <c r="W283" s="20">
        <v>2.9657682766412563E-2</v>
      </c>
      <c r="X283" s="20">
        <v>1.4814424888243138E-2</v>
      </c>
      <c r="Y283" s="20">
        <v>3.6529350882446465E-2</v>
      </c>
      <c r="Z283" s="21">
        <v>0.24487186989381371</v>
      </c>
    </row>
    <row r="284" spans="1:26" s="6" customFormat="1" ht="12.95" customHeight="1" x14ac:dyDescent="0.2">
      <c r="A284" s="19"/>
      <c r="B284" s="19"/>
      <c r="C284" s="19"/>
      <c r="D284" s="22"/>
      <c r="E284" s="19" t="s">
        <v>261</v>
      </c>
      <c r="F284" s="19"/>
      <c r="G284" s="19"/>
      <c r="H284" s="19"/>
      <c r="I284" s="19"/>
      <c r="J284" s="19"/>
      <c r="K284" s="19"/>
      <c r="L284" s="19"/>
      <c r="M284" s="19"/>
      <c r="N284" s="19"/>
      <c r="O284" s="20">
        <v>1.4050123498045508</v>
      </c>
      <c r="P284" s="20">
        <v>1.004798882117953</v>
      </c>
      <c r="Q284" s="20">
        <v>0.8720834122311345</v>
      </c>
      <c r="R284" s="20">
        <v>0.9208438174009359</v>
      </c>
      <c r="S284" s="20">
        <v>0.78113445797679049</v>
      </c>
      <c r="T284" s="20">
        <v>0.75330315818540328</v>
      </c>
      <c r="U284" s="20">
        <v>0.61204376112893044</v>
      </c>
      <c r="V284" s="20">
        <v>0.50812939471120444</v>
      </c>
      <c r="W284" s="20">
        <v>9.23399695988536E-2</v>
      </c>
      <c r="X284" s="20">
        <v>3.8933171211681383E-3</v>
      </c>
      <c r="Y284" s="20">
        <v>4.946749476700063E-2</v>
      </c>
      <c r="Z284" s="21">
        <v>0.29628180156065298</v>
      </c>
    </row>
    <row r="285" spans="1:26" s="6" customFormat="1" ht="12.95" customHeight="1" x14ac:dyDescent="0.2">
      <c r="A285" s="19"/>
      <c r="B285" s="19"/>
      <c r="C285" s="19"/>
      <c r="D285" s="22"/>
      <c r="E285" s="19" t="s">
        <v>262</v>
      </c>
      <c r="F285" s="19"/>
      <c r="G285" s="19"/>
      <c r="H285" s="19"/>
      <c r="I285" s="19"/>
      <c r="J285" s="19"/>
      <c r="K285" s="19"/>
      <c r="L285" s="19"/>
      <c r="M285" s="19"/>
      <c r="N285" s="19"/>
      <c r="O285" s="35">
        <v>1.1927826970750601</v>
      </c>
      <c r="P285" s="35">
        <v>0.77221315320245765</v>
      </c>
      <c r="Q285" s="35">
        <v>0.52439018929098324</v>
      </c>
      <c r="R285" s="35">
        <v>0.52439018929098324</v>
      </c>
      <c r="S285" s="35">
        <v>0.45511297273348816</v>
      </c>
      <c r="T285" s="35">
        <v>0.1926204566049563</v>
      </c>
      <c r="U285" s="35">
        <v>5.4964930146255142E-2</v>
      </c>
      <c r="V285" s="35">
        <v>0.13748908787253811</v>
      </c>
      <c r="W285" s="35">
        <v>-0.17846365362015604</v>
      </c>
      <c r="X285" s="35">
        <v>0.10976508490652748</v>
      </c>
      <c r="Y285" s="35">
        <v>-0.27369865467267118</v>
      </c>
      <c r="Z285" s="36">
        <v>-0.16427244637074523</v>
      </c>
    </row>
    <row r="286" spans="1:26" s="6" customFormat="1" ht="12.95" customHeight="1" x14ac:dyDescent="0.2">
      <c r="A286" s="19"/>
      <c r="B286" s="19"/>
      <c r="C286" s="19"/>
      <c r="D286" s="22"/>
      <c r="E286" s="19" t="s">
        <v>263</v>
      </c>
      <c r="F286" s="19"/>
      <c r="G286" s="22"/>
      <c r="H286" s="22"/>
      <c r="I286" s="19"/>
      <c r="J286" s="19"/>
      <c r="K286" s="19"/>
      <c r="L286" s="19"/>
      <c r="M286" s="19"/>
      <c r="N286" s="19"/>
      <c r="O286" s="35">
        <v>-3.1593549077557554</v>
      </c>
      <c r="P286" s="35">
        <v>-3.7964091897965631</v>
      </c>
      <c r="Q286" s="35">
        <v>-1.5775910903135895</v>
      </c>
      <c r="R286" s="35">
        <v>-1.5775910903135895</v>
      </c>
      <c r="S286" s="35">
        <v>-1.5775910903135895</v>
      </c>
      <c r="T286" s="35">
        <v>-1.5775910903135895</v>
      </c>
      <c r="U286" s="35">
        <v>-1.0573147823128863</v>
      </c>
      <c r="V286" s="35">
        <v>-8.4282032434686016E-2</v>
      </c>
      <c r="W286" s="35">
        <v>-0.89188103464546487</v>
      </c>
      <c r="X286" s="35">
        <v>5.6323302501667172E-2</v>
      </c>
      <c r="Y286" s="35">
        <v>0.39526026094623035</v>
      </c>
      <c r="Z286" s="36">
        <v>-2.8053657463999571E-2</v>
      </c>
    </row>
    <row r="287" spans="1:26" s="6" customFormat="1" ht="17.100000000000001" customHeight="1" x14ac:dyDescent="0.2">
      <c r="A287" s="19"/>
      <c r="B287" s="19"/>
      <c r="C287" s="19" t="s">
        <v>264</v>
      </c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35">
        <v>-4.8252985242037312</v>
      </c>
      <c r="P287" s="35">
        <v>-3.1509122580988134</v>
      </c>
      <c r="Q287" s="35">
        <v>-3.1509122580988134</v>
      </c>
      <c r="R287" s="35">
        <v>-3.1509122580988134</v>
      </c>
      <c r="S287" s="35">
        <v>-2.4227283344365844</v>
      </c>
      <c r="T287" s="35">
        <v>-2.4227283344365844</v>
      </c>
      <c r="U287" s="35">
        <v>-2.4227283344365844</v>
      </c>
      <c r="V287" s="35">
        <v>2.1016266849882612</v>
      </c>
      <c r="W287" s="35">
        <v>2.1016266849882612</v>
      </c>
      <c r="X287" s="35">
        <v>2.1016266849882612</v>
      </c>
      <c r="Y287" s="35">
        <v>1.9231066460587414</v>
      </c>
      <c r="Z287" s="36">
        <v>1.9231066460587414</v>
      </c>
    </row>
    <row r="288" spans="1:26" s="6" customFormat="1" ht="15.95" customHeight="1" x14ac:dyDescent="0.2">
      <c r="A288" s="19"/>
      <c r="B288" s="19"/>
      <c r="C288" s="19"/>
      <c r="D288" s="19" t="s">
        <v>265</v>
      </c>
      <c r="E288" s="19"/>
      <c r="F288" s="19"/>
      <c r="G288" s="22"/>
      <c r="H288" s="19"/>
      <c r="I288" s="19"/>
      <c r="J288" s="19"/>
      <c r="K288" s="15"/>
      <c r="L288" s="19"/>
      <c r="M288" s="19"/>
      <c r="N288" s="19"/>
      <c r="O288" s="35">
        <v>-4.8252985242037312</v>
      </c>
      <c r="P288" s="35">
        <v>-3.1509122580988134</v>
      </c>
      <c r="Q288" s="35">
        <v>-3.1509122580988134</v>
      </c>
      <c r="R288" s="35">
        <v>-3.1509122580988134</v>
      </c>
      <c r="S288" s="35">
        <v>-2.4227283344365844</v>
      </c>
      <c r="T288" s="35">
        <v>-2.4227283344365844</v>
      </c>
      <c r="U288" s="35">
        <v>-2.4227283344365844</v>
      </c>
      <c r="V288" s="35">
        <v>2.1016266849882612</v>
      </c>
      <c r="W288" s="35">
        <v>2.1016266849882612</v>
      </c>
      <c r="X288" s="35">
        <v>2.1016266849882612</v>
      </c>
      <c r="Y288" s="35">
        <v>1.9231066460587414</v>
      </c>
      <c r="Z288" s="36">
        <v>1.9231066460587414</v>
      </c>
    </row>
    <row r="289" spans="1:26" s="6" customFormat="1" ht="12.95" customHeight="1" x14ac:dyDescent="0.2">
      <c r="A289" s="19"/>
      <c r="B289" s="19"/>
      <c r="C289" s="19"/>
      <c r="D289" s="22"/>
      <c r="E289" s="19" t="s">
        <v>266</v>
      </c>
      <c r="F289" s="19"/>
      <c r="G289" s="22"/>
      <c r="H289" s="22"/>
      <c r="I289" s="19"/>
      <c r="J289" s="19"/>
      <c r="K289" s="19"/>
      <c r="L289" s="19"/>
      <c r="M289" s="19"/>
      <c r="N289" s="19"/>
      <c r="O289" s="35">
        <v>-4.8252985242037312</v>
      </c>
      <c r="P289" s="35">
        <v>-3.1509122580988134</v>
      </c>
      <c r="Q289" s="35">
        <v>-3.1509122580988134</v>
      </c>
      <c r="R289" s="35">
        <v>-3.1509122580988134</v>
      </c>
      <c r="S289" s="35">
        <v>-2.4227283344365844</v>
      </c>
      <c r="T289" s="35">
        <v>-2.4227283344365844</v>
      </c>
      <c r="U289" s="35">
        <v>-2.4227283344365844</v>
      </c>
      <c r="V289" s="35">
        <v>2.1016266849882612</v>
      </c>
      <c r="W289" s="35">
        <v>2.1016266849882612</v>
      </c>
      <c r="X289" s="35">
        <v>2.1016266849882612</v>
      </c>
      <c r="Y289" s="35">
        <v>1.9231066460587414</v>
      </c>
      <c r="Z289" s="36">
        <v>1.9231066460587414</v>
      </c>
    </row>
    <row r="290" spans="1:26" s="1" customFormat="1" ht="15" customHeight="1" x14ac:dyDescent="0.2">
      <c r="A290" s="45" t="s">
        <v>312</v>
      </c>
      <c r="B290" s="45"/>
      <c r="C290" s="45"/>
      <c r="D290" s="45"/>
      <c r="E290" s="45"/>
      <c r="F290" s="45"/>
      <c r="G290" s="45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45"/>
      <c r="S290" s="45"/>
      <c r="T290" s="45"/>
      <c r="U290" s="45"/>
      <c r="V290" s="45"/>
      <c r="W290" s="45"/>
      <c r="X290" s="45"/>
      <c r="Y290" s="45"/>
      <c r="Z290" s="45"/>
    </row>
    <row r="291" spans="1:26" s="1" customFormat="1" ht="15" customHeight="1" x14ac:dyDescent="0.2">
      <c r="A291" s="45" t="s">
        <v>306</v>
      </c>
      <c r="B291" s="45"/>
      <c r="C291" s="45"/>
      <c r="D291" s="45"/>
      <c r="E291" s="45"/>
      <c r="F291" s="45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5"/>
      <c r="S291" s="45"/>
      <c r="T291" s="45"/>
      <c r="U291" s="45"/>
      <c r="V291" s="45"/>
      <c r="W291" s="45"/>
      <c r="X291" s="45"/>
      <c r="Y291" s="45"/>
      <c r="Z291" s="45"/>
    </row>
    <row r="292" spans="1:26" s="6" customFormat="1" ht="14.1" customHeight="1" x14ac:dyDescent="0.2">
      <c r="A292" s="3"/>
      <c r="B292" s="3"/>
      <c r="C292" s="3"/>
      <c r="D292" s="3"/>
      <c r="E292" s="3"/>
      <c r="F292" s="4"/>
      <c r="G292" s="4"/>
      <c r="H292" s="4"/>
      <c r="I292" s="4"/>
      <c r="J292" s="3"/>
      <c r="K292" s="2"/>
      <c r="L292" s="2"/>
      <c r="M292" s="2"/>
      <c r="N292" s="2"/>
      <c r="O292" s="2"/>
      <c r="P292" s="5"/>
      <c r="Q292" s="5"/>
      <c r="R292" s="5"/>
      <c r="S292" s="5"/>
      <c r="T292" s="5"/>
      <c r="U292" s="5"/>
      <c r="V292" s="5"/>
      <c r="Z292" s="9"/>
    </row>
    <row r="293" spans="1:26" s="6" customFormat="1" ht="15" customHeight="1" x14ac:dyDescent="0.2">
      <c r="A293" s="46" t="s">
        <v>8</v>
      </c>
      <c r="B293" s="47"/>
      <c r="C293" s="47"/>
      <c r="D293" s="47"/>
      <c r="E293" s="47"/>
      <c r="F293" s="47"/>
      <c r="G293" s="47"/>
      <c r="H293" s="47"/>
      <c r="I293" s="47"/>
      <c r="J293" s="47"/>
      <c r="K293" s="47"/>
      <c r="L293" s="47"/>
      <c r="M293" s="47"/>
      <c r="N293" s="48"/>
      <c r="O293" s="52" t="s">
        <v>14</v>
      </c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</row>
    <row r="294" spans="1:26" s="6" customFormat="1" ht="15" customHeight="1" x14ac:dyDescent="0.2">
      <c r="A294" s="49"/>
      <c r="B294" s="50"/>
      <c r="C294" s="50"/>
      <c r="D294" s="50"/>
      <c r="E294" s="50"/>
      <c r="F294" s="50"/>
      <c r="G294" s="50"/>
      <c r="H294" s="50"/>
      <c r="I294" s="50"/>
      <c r="J294" s="50"/>
      <c r="K294" s="50"/>
      <c r="L294" s="50"/>
      <c r="M294" s="50"/>
      <c r="N294" s="51"/>
      <c r="O294" s="7" t="s">
        <v>0</v>
      </c>
      <c r="P294" s="8" t="s">
        <v>1</v>
      </c>
      <c r="Q294" s="8" t="s">
        <v>2</v>
      </c>
      <c r="R294" s="8" t="s">
        <v>3</v>
      </c>
      <c r="S294" s="8" t="s">
        <v>4</v>
      </c>
      <c r="T294" s="8" t="s">
        <v>5</v>
      </c>
      <c r="U294" s="8" t="s">
        <v>6</v>
      </c>
      <c r="V294" s="8" t="s">
        <v>7</v>
      </c>
      <c r="W294" s="8" t="s">
        <v>9</v>
      </c>
      <c r="X294" s="8" t="s">
        <v>10</v>
      </c>
      <c r="Y294" s="8" t="s">
        <v>11</v>
      </c>
      <c r="Z294" s="10" t="s">
        <v>12</v>
      </c>
    </row>
    <row r="295" spans="1:26" s="6" customFormat="1" ht="24.95" customHeight="1" x14ac:dyDescent="0.2">
      <c r="A295" s="41" t="s">
        <v>267</v>
      </c>
      <c r="B295" s="41"/>
      <c r="C295" s="41"/>
      <c r="D295" s="41"/>
      <c r="E295" s="41"/>
      <c r="F295" s="41"/>
      <c r="G295" s="41"/>
      <c r="H295" s="41"/>
      <c r="I295" s="41"/>
      <c r="J295" s="41"/>
      <c r="K295" s="41"/>
      <c r="L295" s="41"/>
      <c r="M295" s="41"/>
      <c r="N295" s="42"/>
      <c r="O295" s="35">
        <v>9.1642690562210305E-2</v>
      </c>
      <c r="P295" s="35">
        <v>0.3240099100117817</v>
      </c>
      <c r="Q295" s="35">
        <v>2.0041780120223507E-2</v>
      </c>
      <c r="R295" s="35">
        <v>0.26147854400979043</v>
      </c>
      <c r="S295" s="35">
        <v>0.4049471747111113</v>
      </c>
      <c r="T295" s="35">
        <v>-2.0984949594165414E-2</v>
      </c>
      <c r="U295" s="35">
        <v>-0.12210786723544231</v>
      </c>
      <c r="V295" s="35">
        <v>0.44113050687897726</v>
      </c>
      <c r="W295" s="35">
        <v>0.23956143266326535</v>
      </c>
      <c r="X295" s="35">
        <v>-2.8643163100880997E-2</v>
      </c>
      <c r="Y295" s="35">
        <v>0.26084892258460002</v>
      </c>
      <c r="Z295" s="36">
        <v>0.23633031230967561</v>
      </c>
    </row>
    <row r="296" spans="1:26" s="6" customFormat="1" ht="17.100000000000001" customHeight="1" x14ac:dyDescent="0.2">
      <c r="A296" s="19"/>
      <c r="B296" s="19"/>
      <c r="C296" s="19" t="s">
        <v>268</v>
      </c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20">
        <v>2.2623553344303104E-2</v>
      </c>
      <c r="P296" s="20">
        <v>0.3934512757894737</v>
      </c>
      <c r="Q296" s="20">
        <v>5.810693715275761E-2</v>
      </c>
      <c r="R296" s="20">
        <v>0.38187900074220238</v>
      </c>
      <c r="S296" s="20">
        <v>0.62221544407361762</v>
      </c>
      <c r="T296" s="20">
        <v>-0.14212749939969171</v>
      </c>
      <c r="U296" s="20">
        <v>-0.28609012024318758</v>
      </c>
      <c r="V296" s="20">
        <v>0.65649146859536245</v>
      </c>
      <c r="W296" s="20">
        <v>0.3235990455499973</v>
      </c>
      <c r="X296" s="20">
        <v>-0.14547100877835817</v>
      </c>
      <c r="Y296" s="20">
        <v>0.28848309615574408</v>
      </c>
      <c r="Z296" s="21">
        <v>0.39296832764759415</v>
      </c>
    </row>
    <row r="297" spans="1:26" s="6" customFormat="1" ht="14.1" customHeight="1" x14ac:dyDescent="0.2">
      <c r="A297" s="19"/>
      <c r="B297" s="19"/>
      <c r="C297" s="19"/>
      <c r="D297" s="19" t="s">
        <v>269</v>
      </c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20">
        <v>0.13043336788625481</v>
      </c>
      <c r="P297" s="20">
        <v>0.45598170454181286</v>
      </c>
      <c r="Q297" s="20">
        <v>-1.5457490504346083E-2</v>
      </c>
      <c r="R297" s="20">
        <v>-1.5457490504346083E-2</v>
      </c>
      <c r="S297" s="20">
        <v>-4.617204859607682E-2</v>
      </c>
      <c r="T297" s="20">
        <v>7.6892821658987032E-2</v>
      </c>
      <c r="U297" s="20">
        <v>0.48645406059992524</v>
      </c>
      <c r="V297" s="20">
        <v>0.52530763872766784</v>
      </c>
      <c r="W297" s="20">
        <v>-2.3171463221842714E-2</v>
      </c>
      <c r="X297" s="20">
        <v>0.10836665647113364</v>
      </c>
      <c r="Y297" s="20">
        <v>9.2885705546692066E-2</v>
      </c>
      <c r="Z297" s="21">
        <v>-0.76575732211361469</v>
      </c>
    </row>
    <row r="298" spans="1:26" s="6" customFormat="1" ht="12.75" customHeight="1" x14ac:dyDescent="0.2">
      <c r="A298" s="19"/>
      <c r="B298" s="19"/>
      <c r="C298" s="19"/>
      <c r="D298" s="22"/>
      <c r="E298" s="19" t="s">
        <v>270</v>
      </c>
      <c r="F298" s="19"/>
      <c r="G298" s="19"/>
      <c r="H298" s="19"/>
      <c r="I298" s="19"/>
      <c r="J298" s="19"/>
      <c r="K298" s="19"/>
      <c r="L298" s="19"/>
      <c r="M298" s="19"/>
      <c r="N298" s="19"/>
      <c r="O298" s="20">
        <v>0.13043336788625481</v>
      </c>
      <c r="P298" s="20">
        <v>0.45598170454181286</v>
      </c>
      <c r="Q298" s="20">
        <v>-1.5457490504346083E-2</v>
      </c>
      <c r="R298" s="20">
        <v>-1.5457490504346083E-2</v>
      </c>
      <c r="S298" s="20">
        <v>-4.617204859607682E-2</v>
      </c>
      <c r="T298" s="20">
        <v>7.6892821658987032E-2</v>
      </c>
      <c r="U298" s="20">
        <v>0.48645406059992524</v>
      </c>
      <c r="V298" s="20">
        <v>0.52530763872766784</v>
      </c>
      <c r="W298" s="20">
        <v>-2.3171463221842714E-2</v>
      </c>
      <c r="X298" s="20">
        <v>0.10836665647113364</v>
      </c>
      <c r="Y298" s="20">
        <v>9.2885705546692066E-2</v>
      </c>
      <c r="Z298" s="21">
        <v>-0.76575732211361469</v>
      </c>
    </row>
    <row r="299" spans="1:26" s="6" customFormat="1" ht="14.1" customHeight="1" x14ac:dyDescent="0.2">
      <c r="A299" s="19"/>
      <c r="B299" s="19"/>
      <c r="C299" s="19"/>
      <c r="D299" s="19" t="s">
        <v>271</v>
      </c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20">
        <v>-6.1151199119251487E-3</v>
      </c>
      <c r="P299" s="20">
        <v>0.37678178464550172</v>
      </c>
      <c r="Q299" s="20">
        <v>7.7655057898823543E-2</v>
      </c>
      <c r="R299" s="20">
        <v>0.48801725930547946</v>
      </c>
      <c r="S299" s="20">
        <v>0.80081959897660226</v>
      </c>
      <c r="T299" s="20">
        <v>-0.2003460691341985</v>
      </c>
      <c r="U299" s="20">
        <v>-0.49060302247001175</v>
      </c>
      <c r="V299" s="20">
        <v>0.69141447880242879</v>
      </c>
      <c r="W299" s="20">
        <v>0.4157304308555041</v>
      </c>
      <c r="X299" s="20">
        <v>-0.2124681922073961</v>
      </c>
      <c r="Y299" s="20">
        <v>0.34027275655274991</v>
      </c>
      <c r="Z299" s="21">
        <v>0.70493773703228158</v>
      </c>
    </row>
    <row r="300" spans="1:26" s="6" customFormat="1" ht="12.75" customHeight="1" x14ac:dyDescent="0.2">
      <c r="A300" s="19"/>
      <c r="B300" s="19"/>
      <c r="C300" s="19"/>
      <c r="D300" s="22"/>
      <c r="E300" s="19" t="s">
        <v>272</v>
      </c>
      <c r="F300" s="19"/>
      <c r="G300" s="19"/>
      <c r="H300" s="19"/>
      <c r="I300" s="19"/>
      <c r="J300" s="19"/>
      <c r="K300" s="19"/>
      <c r="L300" s="19"/>
      <c r="M300" s="19"/>
      <c r="N300" s="19"/>
      <c r="O300" s="20">
        <v>0.87233589068642914</v>
      </c>
      <c r="P300" s="20">
        <v>0.16582795013491136</v>
      </c>
      <c r="Q300" s="20">
        <v>0.35285130094820261</v>
      </c>
      <c r="R300" s="20">
        <v>0.27006439997229847</v>
      </c>
      <c r="S300" s="20">
        <v>0.26986234503365836</v>
      </c>
      <c r="T300" s="20">
        <v>0.47722062110551633</v>
      </c>
      <c r="U300" s="20">
        <v>0.93398642879611771</v>
      </c>
      <c r="V300" s="20">
        <v>0.85058826066020288</v>
      </c>
      <c r="W300" s="20">
        <v>0.45421056772742929</v>
      </c>
      <c r="X300" s="20">
        <v>0.76814581556050143</v>
      </c>
      <c r="Y300" s="20">
        <v>1.0867588090448237</v>
      </c>
      <c r="Z300" s="21">
        <v>2.0560405129373294E-2</v>
      </c>
    </row>
    <row r="301" spans="1:26" s="6" customFormat="1" ht="12.75" customHeight="1" x14ac:dyDescent="0.2">
      <c r="A301" s="19"/>
      <c r="B301" s="19"/>
      <c r="C301" s="19"/>
      <c r="D301" s="22"/>
      <c r="E301" s="19" t="s">
        <v>273</v>
      </c>
      <c r="F301" s="19"/>
      <c r="G301" s="19"/>
      <c r="H301" s="19"/>
      <c r="I301" s="19"/>
      <c r="J301" s="19"/>
      <c r="K301" s="19"/>
      <c r="L301" s="19"/>
      <c r="M301" s="19"/>
      <c r="N301" s="19"/>
      <c r="O301" s="20">
        <v>-1.3767173937019379</v>
      </c>
      <c r="P301" s="20">
        <v>0.34689847704214571</v>
      </c>
      <c r="Q301" s="20">
        <v>-0.36100723463206918</v>
      </c>
      <c r="R301" s="20">
        <v>0.51209929580625158</v>
      </c>
      <c r="S301" s="20">
        <v>0.43517357595341366</v>
      </c>
      <c r="T301" s="20">
        <v>0.4253797739781362</v>
      </c>
      <c r="U301" s="20">
        <v>-1.4460334967021851</v>
      </c>
      <c r="V301" s="20">
        <v>-0.25353172717458961</v>
      </c>
      <c r="W301" s="20">
        <v>-0.93482455137315412</v>
      </c>
      <c r="X301" s="20">
        <v>-0.70872545602415471</v>
      </c>
      <c r="Y301" s="20">
        <v>-0.22722464968013867</v>
      </c>
      <c r="Z301" s="21">
        <v>-0.11706384757809474</v>
      </c>
    </row>
    <row r="302" spans="1:26" s="6" customFormat="1" ht="12.75" customHeight="1" x14ac:dyDescent="0.2">
      <c r="A302" s="19"/>
      <c r="B302" s="19"/>
      <c r="C302" s="19"/>
      <c r="D302" s="22"/>
      <c r="E302" s="19" t="s">
        <v>274</v>
      </c>
      <c r="F302" s="19"/>
      <c r="G302" s="19"/>
      <c r="H302" s="19"/>
      <c r="I302" s="19"/>
      <c r="J302" s="19"/>
      <c r="K302" s="19"/>
      <c r="L302" s="19"/>
      <c r="M302" s="19"/>
      <c r="N302" s="19"/>
      <c r="O302" s="20">
        <v>2.1344169113146023</v>
      </c>
      <c r="P302" s="20">
        <v>1.720790526751955</v>
      </c>
      <c r="Q302" s="20">
        <v>2.0405084775453588</v>
      </c>
      <c r="R302" s="20">
        <v>1.9557725945827684</v>
      </c>
      <c r="S302" s="20">
        <v>2.3361832212243598</v>
      </c>
      <c r="T302" s="20">
        <v>0.27382513310544709</v>
      </c>
      <c r="U302" s="20">
        <v>0.59861038924988463</v>
      </c>
      <c r="V302" s="20">
        <v>2.0848541336925024</v>
      </c>
      <c r="W302" s="20">
        <v>2.3451897153326797</v>
      </c>
      <c r="X302" s="20">
        <v>1.1384213838663442</v>
      </c>
      <c r="Y302" s="20">
        <v>2.055192342074605</v>
      </c>
      <c r="Z302" s="21">
        <v>2.6960953336512716</v>
      </c>
    </row>
    <row r="303" spans="1:26" s="6" customFormat="1" ht="12.75" customHeight="1" x14ac:dyDescent="0.2">
      <c r="A303" s="19"/>
      <c r="B303" s="19"/>
      <c r="C303" s="19"/>
      <c r="D303" s="19"/>
      <c r="E303" s="19" t="s">
        <v>275</v>
      </c>
      <c r="F303" s="19"/>
      <c r="G303" s="19"/>
      <c r="H303" s="19"/>
      <c r="I303" s="19"/>
      <c r="J303" s="19"/>
      <c r="K303" s="19"/>
      <c r="L303" s="19"/>
      <c r="M303" s="19"/>
      <c r="N303" s="19"/>
      <c r="O303" s="20">
        <v>-1.990451577440183</v>
      </c>
      <c r="P303" s="20">
        <v>-2.7725265556504439</v>
      </c>
      <c r="Q303" s="20">
        <v>-3.7492756388511879</v>
      </c>
      <c r="R303" s="20">
        <v>-3.1140840887556465</v>
      </c>
      <c r="S303" s="20">
        <v>-1.6536859863129081</v>
      </c>
      <c r="T303" s="20">
        <v>-3.7151469750137096</v>
      </c>
      <c r="U303" s="20">
        <v>-1.5321382241652231</v>
      </c>
      <c r="V303" s="20">
        <v>-0.25404988897855674</v>
      </c>
      <c r="W303" s="20">
        <v>-0.59436266731466958</v>
      </c>
      <c r="X303" s="20">
        <v>-2.8917101516441051</v>
      </c>
      <c r="Y303" s="20">
        <v>-2.9028203350406017</v>
      </c>
      <c r="Z303" s="21">
        <v>-1.5135778299558922</v>
      </c>
    </row>
    <row r="304" spans="1:26" s="6" customFormat="1" ht="15" customHeight="1" x14ac:dyDescent="0.2">
      <c r="A304" s="19"/>
      <c r="B304" s="19"/>
      <c r="C304" s="19" t="s">
        <v>276</v>
      </c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20">
        <v>-0.20175029055616278</v>
      </c>
      <c r="P304" s="20">
        <v>-2.5266240522654471E-2</v>
      </c>
      <c r="Q304" s="20">
        <v>8.8567245279421059E-2</v>
      </c>
      <c r="R304" s="20">
        <v>0.16469268345269938</v>
      </c>
      <c r="S304" s="20">
        <v>0.19009356916650688</v>
      </c>
      <c r="T304" s="20">
        <v>0.16469268345269938</v>
      </c>
      <c r="U304" s="20">
        <v>-5.0596400086050153E-2</v>
      </c>
      <c r="V304" s="20">
        <v>5.0596400086050153E-2</v>
      </c>
      <c r="W304" s="20">
        <v>0.77139590288679472</v>
      </c>
      <c r="X304" s="20">
        <v>0.68181727774307888</v>
      </c>
      <c r="Y304" s="20">
        <v>1.1253287603159521</v>
      </c>
      <c r="Z304" s="21">
        <v>1.3280930890542635</v>
      </c>
    </row>
    <row r="305" spans="1:26" s="6" customFormat="1" ht="15" customHeight="1" x14ac:dyDescent="0.2">
      <c r="A305" s="19"/>
      <c r="B305" s="19"/>
      <c r="C305" s="19"/>
      <c r="D305" s="19" t="s">
        <v>277</v>
      </c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20">
        <v>0.57634583034639775</v>
      </c>
      <c r="P305" s="20">
        <v>0.66973066939728199</v>
      </c>
      <c r="Q305" s="20">
        <v>0.50255470869839769</v>
      </c>
      <c r="R305" s="20">
        <v>0.55871675377841257</v>
      </c>
      <c r="S305" s="20">
        <v>0.54002105166813408</v>
      </c>
      <c r="T305" s="20">
        <v>0.54002105166813408</v>
      </c>
      <c r="U305" s="20">
        <v>0.12980168922609892</v>
      </c>
      <c r="V305" s="20">
        <v>0.33385716116964659</v>
      </c>
      <c r="W305" s="20">
        <v>1.3353336909922149</v>
      </c>
      <c r="X305" s="20">
        <v>1.0911156878062656</v>
      </c>
      <c r="Y305" s="20">
        <v>1.7040109548302809</v>
      </c>
      <c r="Z305" s="21">
        <v>1.9636409163467761</v>
      </c>
    </row>
    <row r="306" spans="1:26" s="6" customFormat="1" ht="12.75" customHeight="1" x14ac:dyDescent="0.2">
      <c r="A306" s="19"/>
      <c r="B306" s="19"/>
      <c r="C306" s="19"/>
      <c r="D306" s="22"/>
      <c r="E306" s="19" t="s">
        <v>278</v>
      </c>
      <c r="F306" s="19"/>
      <c r="G306" s="19"/>
      <c r="H306" s="19"/>
      <c r="I306" s="19"/>
      <c r="J306" s="19"/>
      <c r="K306" s="19"/>
      <c r="L306" s="19"/>
      <c r="M306" s="19"/>
      <c r="N306" s="19"/>
      <c r="O306" s="20" t="s">
        <v>301</v>
      </c>
      <c r="P306" s="20">
        <v>-0.35369107535798605</v>
      </c>
      <c r="Q306" s="20">
        <v>-0.35369107535798605</v>
      </c>
      <c r="R306" s="20">
        <v>-0.35369107535798605</v>
      </c>
      <c r="S306" s="20">
        <v>-0.3976564927560986</v>
      </c>
      <c r="T306" s="20">
        <v>-0.3976564927560986</v>
      </c>
      <c r="U306" s="20">
        <v>-0.26545619643759721</v>
      </c>
      <c r="V306" s="20">
        <v>-0.26545619643759721</v>
      </c>
      <c r="W306" s="20">
        <v>-0.61946045840073793</v>
      </c>
      <c r="X306" s="20">
        <v>-4.4121471103736098E-2</v>
      </c>
      <c r="Y306" s="20">
        <v>0.13278676345429119</v>
      </c>
      <c r="Z306" s="21">
        <v>-0.44245832741917468</v>
      </c>
    </row>
    <row r="307" spans="1:26" s="6" customFormat="1" ht="12.75" customHeight="1" x14ac:dyDescent="0.2">
      <c r="A307" s="19"/>
      <c r="B307" s="19"/>
      <c r="C307" s="19"/>
      <c r="D307" s="22"/>
      <c r="E307" s="19" t="s">
        <v>279</v>
      </c>
      <c r="F307" s="19"/>
      <c r="G307" s="19"/>
      <c r="H307" s="19"/>
      <c r="I307" s="19"/>
      <c r="J307" s="19"/>
      <c r="K307" s="19"/>
      <c r="L307" s="19"/>
      <c r="M307" s="19"/>
      <c r="N307" s="19"/>
      <c r="O307" s="20">
        <v>0.99478286950829897</v>
      </c>
      <c r="P307" s="20">
        <v>1.4134571435444769</v>
      </c>
      <c r="Q307" s="20">
        <v>1.1253833469463217</v>
      </c>
      <c r="R307" s="20">
        <v>1.2230747130315365</v>
      </c>
      <c r="S307" s="20">
        <v>1.2230747130315365</v>
      </c>
      <c r="T307" s="20">
        <v>1.2230747130315365</v>
      </c>
      <c r="U307" s="20">
        <v>0.41508538899431358</v>
      </c>
      <c r="V307" s="20">
        <v>0.76628205912957981</v>
      </c>
      <c r="W307" s="20">
        <v>2.7458759258125838</v>
      </c>
      <c r="X307" s="20">
        <v>1.9083933100476855</v>
      </c>
      <c r="Y307" s="20">
        <v>2.8343726955398552</v>
      </c>
      <c r="Z307" s="21">
        <v>3.6966468143925511</v>
      </c>
    </row>
    <row r="308" spans="1:26" s="6" customFormat="1" ht="15" customHeight="1" x14ac:dyDescent="0.2">
      <c r="A308" s="19"/>
      <c r="B308" s="19"/>
      <c r="C308" s="19"/>
      <c r="D308" s="19" t="s">
        <v>280</v>
      </c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20">
        <v>-1.8423913160925736</v>
      </c>
      <c r="P308" s="20">
        <v>-1.4942877582431748</v>
      </c>
      <c r="Q308" s="20">
        <v>-0.79198820150449478</v>
      </c>
      <c r="R308" s="20">
        <v>-0.67401779966577635</v>
      </c>
      <c r="S308" s="20">
        <v>-0.55576650147230566</v>
      </c>
      <c r="T308" s="20">
        <v>-0.63459574589053602</v>
      </c>
      <c r="U308" s="20">
        <v>-0.43712422654209604</v>
      </c>
      <c r="V308" s="20">
        <v>-0.55642956055321235</v>
      </c>
      <c r="W308" s="20">
        <v>-0.43712422654209604</v>
      </c>
      <c r="X308" s="20">
        <v>-0.1989698320492721</v>
      </c>
      <c r="Y308" s="20">
        <v>-0.11959042749460025</v>
      </c>
      <c r="Z308" s="21">
        <v>-3.9895283124636194E-2</v>
      </c>
    </row>
    <row r="309" spans="1:26" s="6" customFormat="1" ht="12.75" customHeight="1" x14ac:dyDescent="0.2">
      <c r="A309" s="19"/>
      <c r="B309" s="19"/>
      <c r="C309" s="19"/>
      <c r="D309" s="22"/>
      <c r="E309" s="19" t="s">
        <v>281</v>
      </c>
      <c r="F309" s="19"/>
      <c r="G309" s="19"/>
      <c r="H309" s="19"/>
      <c r="I309" s="19"/>
      <c r="J309" s="19"/>
      <c r="K309" s="19"/>
      <c r="L309" s="19"/>
      <c r="M309" s="19"/>
      <c r="N309" s="19"/>
      <c r="O309" s="20">
        <v>-1.8423913160925736</v>
      </c>
      <c r="P309" s="20">
        <v>-1.4942877582431748</v>
      </c>
      <c r="Q309" s="20">
        <v>-0.79198820150449478</v>
      </c>
      <c r="R309" s="20">
        <v>-0.67401779966577635</v>
      </c>
      <c r="S309" s="20">
        <v>-0.55576650147230566</v>
      </c>
      <c r="T309" s="20">
        <v>-0.63459574589053602</v>
      </c>
      <c r="U309" s="20">
        <v>-0.43712422654209604</v>
      </c>
      <c r="V309" s="20">
        <v>-0.55642956055321235</v>
      </c>
      <c r="W309" s="20">
        <v>-0.43712422654209604</v>
      </c>
      <c r="X309" s="20">
        <v>-0.1989698320492721</v>
      </c>
      <c r="Y309" s="20">
        <v>-0.11959042749460025</v>
      </c>
      <c r="Z309" s="21">
        <v>-3.9895283124636194E-2</v>
      </c>
    </row>
    <row r="310" spans="1:26" s="6" customFormat="1" ht="15" customHeight="1" x14ac:dyDescent="0.2">
      <c r="A310" s="19"/>
      <c r="B310" s="19"/>
      <c r="C310" s="19" t="s">
        <v>282</v>
      </c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20">
        <v>0.49654877015663601</v>
      </c>
      <c r="P310" s="20">
        <v>0.49654877015663601</v>
      </c>
      <c r="Q310" s="20">
        <v>-1.2804982533647546</v>
      </c>
      <c r="R310" s="20">
        <v>-1.2804982533647546</v>
      </c>
      <c r="S310" s="20">
        <v>-1.2804982533647546</v>
      </c>
      <c r="T310" s="20">
        <v>-1.2804982533647546</v>
      </c>
      <c r="U310" s="20">
        <v>-1.2804982533647546</v>
      </c>
      <c r="V310" s="20">
        <v>-1.2804982533647546</v>
      </c>
      <c r="W310" s="20">
        <v>-1.2804982533647546</v>
      </c>
      <c r="X310" s="20">
        <v>-1.2804982533647546</v>
      </c>
      <c r="Y310" s="20">
        <v>-1.2804982533647546</v>
      </c>
      <c r="Z310" s="21" t="s">
        <v>301</v>
      </c>
    </row>
    <row r="311" spans="1:26" s="6" customFormat="1" ht="15" customHeight="1" x14ac:dyDescent="0.2">
      <c r="A311" s="19"/>
      <c r="B311" s="19"/>
      <c r="C311" s="19"/>
      <c r="D311" s="19" t="s">
        <v>283</v>
      </c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20">
        <v>0.49654877015663601</v>
      </c>
      <c r="P311" s="20">
        <v>0.49654877015663601</v>
      </c>
      <c r="Q311" s="20">
        <v>-1.2804982533647546</v>
      </c>
      <c r="R311" s="20">
        <v>-1.2804982533647546</v>
      </c>
      <c r="S311" s="20">
        <v>-1.2804982533647546</v>
      </c>
      <c r="T311" s="20">
        <v>-1.2804982533647546</v>
      </c>
      <c r="U311" s="20">
        <v>-1.2804982533647546</v>
      </c>
      <c r="V311" s="20">
        <v>-1.2804982533647546</v>
      </c>
      <c r="W311" s="20">
        <v>-1.2804982533647546</v>
      </c>
      <c r="X311" s="20">
        <v>-1.2804982533647546</v>
      </c>
      <c r="Y311" s="20">
        <v>-1.2804982533647546</v>
      </c>
      <c r="Z311" s="21" t="s">
        <v>301</v>
      </c>
    </row>
    <row r="312" spans="1:26" s="6" customFormat="1" ht="12.75" customHeight="1" x14ac:dyDescent="0.2">
      <c r="A312" s="19"/>
      <c r="B312" s="19"/>
      <c r="C312" s="19"/>
      <c r="D312" s="22"/>
      <c r="E312" s="19" t="s">
        <v>284</v>
      </c>
      <c r="F312" s="19"/>
      <c r="G312" s="19"/>
      <c r="H312" s="19"/>
      <c r="I312" s="19"/>
      <c r="J312" s="19"/>
      <c r="K312" s="19"/>
      <c r="L312" s="19"/>
      <c r="M312" s="19"/>
      <c r="N312" s="19"/>
      <c r="O312" s="20">
        <v>0.49654877015663601</v>
      </c>
      <c r="P312" s="20">
        <v>0.49654877015663601</v>
      </c>
      <c r="Q312" s="20">
        <v>-1.2804982533647546</v>
      </c>
      <c r="R312" s="20">
        <v>-1.2804982533647546</v>
      </c>
      <c r="S312" s="20">
        <v>-1.2804982533647546</v>
      </c>
      <c r="T312" s="20">
        <v>-1.2804982533647546</v>
      </c>
      <c r="U312" s="20">
        <v>-1.2804982533647546</v>
      </c>
      <c r="V312" s="20">
        <v>-1.2804982533647546</v>
      </c>
      <c r="W312" s="20">
        <v>-1.2804982533647546</v>
      </c>
      <c r="X312" s="20">
        <v>-1.2804982533647546</v>
      </c>
      <c r="Y312" s="20">
        <v>-1.2804982533647546</v>
      </c>
      <c r="Z312" s="21" t="s">
        <v>301</v>
      </c>
    </row>
    <row r="313" spans="1:26" s="6" customFormat="1" ht="15" customHeight="1" x14ac:dyDescent="0.2">
      <c r="A313" s="19"/>
      <c r="B313" s="19"/>
      <c r="C313" s="19" t="s">
        <v>285</v>
      </c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20">
        <v>0.52690020968202589</v>
      </c>
      <c r="P313" s="20">
        <v>0.52690020968202589</v>
      </c>
      <c r="Q313" s="20">
        <v>-5.6298155028997598E-3</v>
      </c>
      <c r="R313" s="20">
        <v>-5.6298155028997598E-3</v>
      </c>
      <c r="S313" s="20">
        <v>-5.6298155028997598E-3</v>
      </c>
      <c r="T313" s="20">
        <v>0.12984014718200854</v>
      </c>
      <c r="U313" s="20">
        <v>0.12984014718200854</v>
      </c>
      <c r="V313" s="20">
        <v>0.12984014718200854</v>
      </c>
      <c r="W313" s="20">
        <v>-0.36670222133136576</v>
      </c>
      <c r="X313" s="20">
        <v>-0.36670222133136576</v>
      </c>
      <c r="Y313" s="20">
        <v>-0.36670222133136576</v>
      </c>
      <c r="Z313" s="21">
        <v>-0.83406391004656655</v>
      </c>
    </row>
    <row r="314" spans="1:26" s="6" customFormat="1" ht="15" customHeight="1" x14ac:dyDescent="0.2">
      <c r="A314" s="19"/>
      <c r="B314" s="19"/>
      <c r="C314" s="19"/>
      <c r="D314" s="19" t="s">
        <v>286</v>
      </c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20">
        <v>0.11790404613174132</v>
      </c>
      <c r="P314" s="20">
        <v>0.11790404613174132</v>
      </c>
      <c r="Q314" s="20">
        <v>0.17696039092808746</v>
      </c>
      <c r="R314" s="20">
        <v>0.17696039092808746</v>
      </c>
      <c r="S314" s="20">
        <v>0.17696039092808746</v>
      </c>
      <c r="T314" s="20">
        <v>0.17696039092808746</v>
      </c>
      <c r="U314" s="20">
        <v>0.17696039092808746</v>
      </c>
      <c r="V314" s="20">
        <v>0.17696039092808746</v>
      </c>
      <c r="W314" s="20">
        <v>-0.35402301200693387</v>
      </c>
      <c r="X314" s="20">
        <v>-0.35402301200693387</v>
      </c>
      <c r="Y314" s="20">
        <v>-0.35402301200693387</v>
      </c>
      <c r="Z314" s="21">
        <v>-5.8882598100254313E-2</v>
      </c>
    </row>
    <row r="315" spans="1:26" s="6" customFormat="1" ht="12.75" customHeight="1" x14ac:dyDescent="0.2">
      <c r="A315" s="19"/>
      <c r="B315" s="19"/>
      <c r="C315" s="19"/>
      <c r="D315" s="22"/>
      <c r="E315" s="19" t="s">
        <v>287</v>
      </c>
      <c r="F315" s="19"/>
      <c r="G315" s="19"/>
      <c r="H315" s="19"/>
      <c r="I315" s="19"/>
      <c r="J315" s="19"/>
      <c r="K315" s="19"/>
      <c r="L315" s="19"/>
      <c r="M315" s="19"/>
      <c r="N315" s="19"/>
      <c r="O315" s="20">
        <v>0.11790404613174132</v>
      </c>
      <c r="P315" s="20">
        <v>0.11790404613174132</v>
      </c>
      <c r="Q315" s="20">
        <v>0.17696039092808746</v>
      </c>
      <c r="R315" s="20">
        <v>0.17696039092808746</v>
      </c>
      <c r="S315" s="20">
        <v>0.17696039092808746</v>
      </c>
      <c r="T315" s="20">
        <v>0.17696039092808746</v>
      </c>
      <c r="U315" s="20">
        <v>0.17696039092808746</v>
      </c>
      <c r="V315" s="20">
        <v>0.17696039092808746</v>
      </c>
      <c r="W315" s="20">
        <v>-0.35402301200693387</v>
      </c>
      <c r="X315" s="20">
        <v>-0.35402301200693387</v>
      </c>
      <c r="Y315" s="20">
        <v>-0.35402301200693387</v>
      </c>
      <c r="Z315" s="21">
        <v>-5.8882598100254313E-2</v>
      </c>
    </row>
    <row r="316" spans="1:26" s="6" customFormat="1" ht="15" customHeight="1" x14ac:dyDescent="0.2">
      <c r="A316" s="19"/>
      <c r="B316" s="19"/>
      <c r="C316" s="19"/>
      <c r="D316" s="19" t="s">
        <v>288</v>
      </c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20">
        <v>2.9443031119520668</v>
      </c>
      <c r="P316" s="20">
        <v>2.9443031119520668</v>
      </c>
      <c r="Q316" s="20">
        <v>0.985772541020566</v>
      </c>
      <c r="R316" s="20">
        <v>0.985772541020566</v>
      </c>
      <c r="S316" s="20">
        <v>0.985772541020566</v>
      </c>
      <c r="T316" s="20">
        <v>0.985772541020566</v>
      </c>
      <c r="U316" s="20">
        <v>0.985772541020566</v>
      </c>
      <c r="V316" s="20">
        <v>0.985772541020566</v>
      </c>
      <c r="W316" s="20">
        <v>2.5077187695223842</v>
      </c>
      <c r="X316" s="20">
        <v>2.5077187695223842</v>
      </c>
      <c r="Y316" s="20">
        <v>2.5077187695223842</v>
      </c>
      <c r="Z316" s="21">
        <v>2.568969408448595</v>
      </c>
    </row>
    <row r="317" spans="1:26" s="6" customFormat="1" ht="12.75" customHeight="1" x14ac:dyDescent="0.2">
      <c r="A317" s="19"/>
      <c r="B317" s="19"/>
      <c r="C317" s="19"/>
      <c r="D317" s="22"/>
      <c r="E317" s="19" t="s">
        <v>289</v>
      </c>
      <c r="F317" s="19"/>
      <c r="G317" s="19"/>
      <c r="H317" s="19"/>
      <c r="I317" s="19"/>
      <c r="J317" s="19"/>
      <c r="K317" s="19"/>
      <c r="L317" s="19"/>
      <c r="M317" s="19"/>
      <c r="N317" s="19"/>
      <c r="O317" s="20">
        <v>2.9443031119520668</v>
      </c>
      <c r="P317" s="20">
        <v>2.9443031119520668</v>
      </c>
      <c r="Q317" s="20">
        <v>0.985772541020566</v>
      </c>
      <c r="R317" s="20">
        <v>0.985772541020566</v>
      </c>
      <c r="S317" s="20">
        <v>0.985772541020566</v>
      </c>
      <c r="T317" s="20">
        <v>0.985772541020566</v>
      </c>
      <c r="U317" s="20">
        <v>0.985772541020566</v>
      </c>
      <c r="V317" s="20">
        <v>0.985772541020566</v>
      </c>
      <c r="W317" s="20">
        <v>2.5077187695223842</v>
      </c>
      <c r="X317" s="20">
        <v>2.5077187695223842</v>
      </c>
      <c r="Y317" s="20">
        <v>2.5077187695223842</v>
      </c>
      <c r="Z317" s="21">
        <v>2.568969408448595</v>
      </c>
    </row>
    <row r="318" spans="1:26" s="6" customFormat="1" ht="15" customHeight="1" x14ac:dyDescent="0.2">
      <c r="A318" s="19"/>
      <c r="B318" s="19"/>
      <c r="C318" s="19"/>
      <c r="D318" s="19" t="s">
        <v>290</v>
      </c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20">
        <v>-0.73892569676395681</v>
      </c>
      <c r="P318" s="20">
        <v>-0.73892569676395681</v>
      </c>
      <c r="Q318" s="20">
        <v>-0.59395968860755488</v>
      </c>
      <c r="R318" s="20">
        <v>-0.59395968860755488</v>
      </c>
      <c r="S318" s="20">
        <v>-0.59395968860755488</v>
      </c>
      <c r="T318" s="20">
        <v>-0.36111301958089825</v>
      </c>
      <c r="U318" s="20">
        <v>-0.36111301958089825</v>
      </c>
      <c r="V318" s="20">
        <v>-0.36111301958089825</v>
      </c>
      <c r="W318" s="20">
        <v>-1.9909767548379733</v>
      </c>
      <c r="X318" s="20">
        <v>-1.9909767548379733</v>
      </c>
      <c r="Y318" s="20">
        <v>-1.9909767548379733</v>
      </c>
      <c r="Z318" s="21">
        <v>-2.9092115993354639</v>
      </c>
    </row>
    <row r="319" spans="1:26" s="6" customFormat="1" ht="12.75" customHeight="1" x14ac:dyDescent="0.2">
      <c r="A319" s="19"/>
      <c r="B319" s="19"/>
      <c r="C319" s="19"/>
      <c r="D319" s="22"/>
      <c r="E319" s="19" t="s">
        <v>291</v>
      </c>
      <c r="F319" s="19"/>
      <c r="G319" s="19"/>
      <c r="H319" s="19"/>
      <c r="I319" s="19"/>
      <c r="J319" s="19"/>
      <c r="K319" s="19"/>
      <c r="L319" s="19"/>
      <c r="M319" s="19"/>
      <c r="N319" s="19"/>
      <c r="O319" s="20">
        <v>-0.73892569676395681</v>
      </c>
      <c r="P319" s="20">
        <v>-0.73892569676395681</v>
      </c>
      <c r="Q319" s="20">
        <v>-0.59395968860755488</v>
      </c>
      <c r="R319" s="20">
        <v>-0.59395968860755488</v>
      </c>
      <c r="S319" s="20">
        <v>-0.59395968860755488</v>
      </c>
      <c r="T319" s="20">
        <v>-0.36111301958089825</v>
      </c>
      <c r="U319" s="20">
        <v>-0.36111301958089825</v>
      </c>
      <c r="V319" s="20">
        <v>-0.36111301958089825</v>
      </c>
      <c r="W319" s="20">
        <v>-1.9909767548379733</v>
      </c>
      <c r="X319" s="20">
        <v>-1.9909767548379733</v>
      </c>
      <c r="Y319" s="20">
        <v>-1.9909767548379733</v>
      </c>
      <c r="Z319" s="21">
        <v>-2.9092115993354639</v>
      </c>
    </row>
    <row r="320" spans="1:26" s="6" customFormat="1" ht="15" customHeight="1" x14ac:dyDescent="0.2">
      <c r="A320" s="19"/>
      <c r="B320" s="19"/>
      <c r="C320" s="19" t="s">
        <v>292</v>
      </c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20" t="s">
        <v>301</v>
      </c>
      <c r="P320" s="20" t="s">
        <v>301</v>
      </c>
      <c r="Q320" s="20" t="s">
        <v>301</v>
      </c>
      <c r="R320" s="20" t="s">
        <v>301</v>
      </c>
      <c r="S320" s="20" t="s">
        <v>301</v>
      </c>
      <c r="T320" s="20" t="s">
        <v>301</v>
      </c>
      <c r="U320" s="20" t="s">
        <v>301</v>
      </c>
      <c r="V320" s="20" t="s">
        <v>301</v>
      </c>
      <c r="W320" s="20" t="s">
        <v>301</v>
      </c>
      <c r="X320" s="20" t="s">
        <v>301</v>
      </c>
      <c r="Y320" s="20" t="s">
        <v>301</v>
      </c>
      <c r="Z320" s="21" t="s">
        <v>301</v>
      </c>
    </row>
    <row r="321" spans="1:26" s="6" customFormat="1" ht="15" customHeight="1" x14ac:dyDescent="0.2">
      <c r="A321" s="19"/>
      <c r="B321" s="19"/>
      <c r="C321" s="19"/>
      <c r="D321" s="19" t="s">
        <v>293</v>
      </c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20" t="s">
        <v>301</v>
      </c>
      <c r="P321" s="20" t="s">
        <v>301</v>
      </c>
      <c r="Q321" s="20" t="s">
        <v>301</v>
      </c>
      <c r="R321" s="20" t="s">
        <v>301</v>
      </c>
      <c r="S321" s="20" t="s">
        <v>301</v>
      </c>
      <c r="T321" s="20" t="s">
        <v>301</v>
      </c>
      <c r="U321" s="20" t="s">
        <v>301</v>
      </c>
      <c r="V321" s="20" t="s">
        <v>301</v>
      </c>
      <c r="W321" s="20" t="s">
        <v>301</v>
      </c>
      <c r="X321" s="20" t="s">
        <v>301</v>
      </c>
      <c r="Y321" s="20" t="s">
        <v>301</v>
      </c>
      <c r="Z321" s="21" t="s">
        <v>301</v>
      </c>
    </row>
    <row r="322" spans="1:26" s="6" customFormat="1" ht="12.75" customHeight="1" x14ac:dyDescent="0.2">
      <c r="A322" s="19"/>
      <c r="B322" s="19"/>
      <c r="C322" s="19"/>
      <c r="D322" s="22"/>
      <c r="E322" s="19" t="s">
        <v>294</v>
      </c>
      <c r="F322" s="19"/>
      <c r="G322" s="19"/>
      <c r="H322" s="19"/>
      <c r="I322" s="19"/>
      <c r="J322" s="19"/>
      <c r="K322" s="19"/>
      <c r="L322" s="19"/>
      <c r="M322" s="19"/>
      <c r="N322" s="19"/>
      <c r="O322" s="20" t="s">
        <v>301</v>
      </c>
      <c r="P322" s="20" t="s">
        <v>301</v>
      </c>
      <c r="Q322" s="20" t="s">
        <v>301</v>
      </c>
      <c r="R322" s="20" t="s">
        <v>301</v>
      </c>
      <c r="S322" s="20" t="s">
        <v>301</v>
      </c>
      <c r="T322" s="20" t="s">
        <v>301</v>
      </c>
      <c r="U322" s="20" t="s">
        <v>301</v>
      </c>
      <c r="V322" s="20" t="s">
        <v>301</v>
      </c>
      <c r="W322" s="20" t="s">
        <v>301</v>
      </c>
      <c r="X322" s="20" t="s">
        <v>301</v>
      </c>
      <c r="Y322" s="20" t="s">
        <v>301</v>
      </c>
      <c r="Z322" s="21" t="s">
        <v>301</v>
      </c>
    </row>
    <row r="323" spans="1:26" s="6" customFormat="1" ht="15" customHeight="1" x14ac:dyDescent="0.2">
      <c r="A323" s="19"/>
      <c r="B323" s="19"/>
      <c r="C323" s="19" t="s">
        <v>295</v>
      </c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20">
        <v>-2.5282963398510105E-2</v>
      </c>
      <c r="P323" s="20">
        <v>-2.5282963398510105E-2</v>
      </c>
      <c r="Q323" s="20" t="s">
        <v>301</v>
      </c>
      <c r="R323" s="20">
        <v>0.39600388946394105</v>
      </c>
      <c r="S323" s="20">
        <v>0.39600388946394105</v>
      </c>
      <c r="T323" s="20">
        <v>0.42972303252722099</v>
      </c>
      <c r="U323" s="20">
        <v>0.42972303252722099</v>
      </c>
      <c r="V323" s="20">
        <v>0.42972303252722099</v>
      </c>
      <c r="W323" s="20">
        <v>0.64085586089316848</v>
      </c>
      <c r="X323" s="20">
        <v>0.77678447766942327</v>
      </c>
      <c r="Y323" s="20">
        <v>0.77678447766942327</v>
      </c>
      <c r="Z323" s="21">
        <v>0.40504386094050915</v>
      </c>
    </row>
    <row r="324" spans="1:26" s="6" customFormat="1" ht="15" customHeight="1" x14ac:dyDescent="0.2">
      <c r="A324" s="19"/>
      <c r="B324" s="19"/>
      <c r="C324" s="19"/>
      <c r="D324" s="19" t="s">
        <v>296</v>
      </c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20">
        <v>-2.5282963398510105E-2</v>
      </c>
      <c r="P324" s="20">
        <v>-2.5282963398510105E-2</v>
      </c>
      <c r="Q324" s="20" t="s">
        <v>301</v>
      </c>
      <c r="R324" s="20">
        <v>0.39600388946394105</v>
      </c>
      <c r="S324" s="20">
        <v>0.39600388946394105</v>
      </c>
      <c r="T324" s="20">
        <v>0.42972303252722099</v>
      </c>
      <c r="U324" s="20">
        <v>0.42972303252722099</v>
      </c>
      <c r="V324" s="20">
        <v>0.42972303252722099</v>
      </c>
      <c r="W324" s="20">
        <v>0.64085586089316848</v>
      </c>
      <c r="X324" s="20">
        <v>0.77678447766942327</v>
      </c>
      <c r="Y324" s="20">
        <v>0.77678447766942327</v>
      </c>
      <c r="Z324" s="21">
        <v>0.40504386094050915</v>
      </c>
    </row>
    <row r="325" spans="1:26" s="6" customFormat="1" ht="12.75" customHeight="1" x14ac:dyDescent="0.2">
      <c r="A325" s="19"/>
      <c r="B325" s="19"/>
      <c r="C325" s="19"/>
      <c r="D325" s="22"/>
      <c r="E325" s="19" t="s">
        <v>297</v>
      </c>
      <c r="F325" s="19"/>
      <c r="G325" s="19"/>
      <c r="H325" s="19"/>
      <c r="I325" s="19"/>
      <c r="J325" s="19"/>
      <c r="K325" s="19"/>
      <c r="L325" s="19"/>
      <c r="M325" s="19"/>
      <c r="N325" s="19"/>
      <c r="O325" s="20">
        <v>-3.9022317094975278E-2</v>
      </c>
      <c r="P325" s="20">
        <v>-3.9022317094975278E-2</v>
      </c>
      <c r="Q325" s="20">
        <v>-3.9022317094975278E-2</v>
      </c>
      <c r="R325" s="20">
        <v>1.7968617943504626</v>
      </c>
      <c r="S325" s="20">
        <v>1.7968617943504626</v>
      </c>
      <c r="T325" s="20">
        <v>1.7968617943504626</v>
      </c>
      <c r="U325" s="20">
        <v>1.7968617943504626</v>
      </c>
      <c r="V325" s="20">
        <v>1.7968617943504626</v>
      </c>
      <c r="W325" s="20">
        <v>1.7968617943504626</v>
      </c>
      <c r="X325" s="20">
        <v>2.437127855416918</v>
      </c>
      <c r="Y325" s="20">
        <v>2.437127855416918</v>
      </c>
      <c r="Z325" s="21">
        <v>2.437127855416918</v>
      </c>
    </row>
    <row r="326" spans="1:26" s="6" customFormat="1" ht="12.75" customHeight="1" x14ac:dyDescent="0.2">
      <c r="A326" s="19"/>
      <c r="B326" s="19"/>
      <c r="C326" s="19"/>
      <c r="D326" s="22"/>
      <c r="E326" s="19" t="s">
        <v>298</v>
      </c>
      <c r="F326" s="19"/>
      <c r="G326" s="19"/>
      <c r="H326" s="19"/>
      <c r="I326" s="19"/>
      <c r="J326" s="19"/>
      <c r="K326" s="19"/>
      <c r="L326" s="19"/>
      <c r="M326" s="19"/>
      <c r="N326" s="19"/>
      <c r="O326" s="20" t="s">
        <v>301</v>
      </c>
      <c r="P326" s="20" t="s">
        <v>301</v>
      </c>
      <c r="Q326" s="20" t="s">
        <v>301</v>
      </c>
      <c r="R326" s="20" t="s">
        <v>301</v>
      </c>
      <c r="S326" s="20" t="s">
        <v>301</v>
      </c>
      <c r="T326" s="20" t="s">
        <v>301</v>
      </c>
      <c r="U326" s="20" t="s">
        <v>301</v>
      </c>
      <c r="V326" s="20" t="s">
        <v>301</v>
      </c>
      <c r="W326" s="20" t="s">
        <v>301</v>
      </c>
      <c r="X326" s="20" t="s">
        <v>301</v>
      </c>
      <c r="Y326" s="20" t="s">
        <v>301</v>
      </c>
      <c r="Z326" s="21" t="s">
        <v>301</v>
      </c>
    </row>
    <row r="327" spans="1:26" s="6" customFormat="1" ht="12.75" customHeight="1" x14ac:dyDescent="0.2">
      <c r="A327" s="19"/>
      <c r="B327" s="19"/>
      <c r="C327" s="19"/>
      <c r="D327" s="22"/>
      <c r="E327" s="19" t="s">
        <v>299</v>
      </c>
      <c r="F327" s="19"/>
      <c r="G327" s="19"/>
      <c r="H327" s="19"/>
      <c r="I327" s="19"/>
      <c r="J327" s="19"/>
      <c r="K327" s="19"/>
      <c r="L327" s="19"/>
      <c r="M327" s="19"/>
      <c r="N327" s="19"/>
      <c r="O327" s="20" t="s">
        <v>301</v>
      </c>
      <c r="P327" s="20" t="s">
        <v>301</v>
      </c>
      <c r="Q327" s="20" t="s">
        <v>301</v>
      </c>
      <c r="R327" s="20" t="s">
        <v>301</v>
      </c>
      <c r="S327" s="20" t="s">
        <v>301</v>
      </c>
      <c r="T327" s="20" t="s">
        <v>301</v>
      </c>
      <c r="U327" s="20" t="s">
        <v>301</v>
      </c>
      <c r="V327" s="20" t="s">
        <v>301</v>
      </c>
      <c r="W327" s="20" t="s">
        <v>301</v>
      </c>
      <c r="X327" s="20" t="s">
        <v>301</v>
      </c>
      <c r="Y327" s="20" t="s">
        <v>301</v>
      </c>
      <c r="Z327" s="21" t="s">
        <v>301</v>
      </c>
    </row>
    <row r="328" spans="1:26" s="6" customFormat="1" ht="12.75" customHeight="1" x14ac:dyDescent="0.2">
      <c r="A328" s="19"/>
      <c r="B328" s="19"/>
      <c r="C328" s="19"/>
      <c r="D328" s="22"/>
      <c r="E328" s="19" t="s">
        <v>300</v>
      </c>
      <c r="F328" s="19"/>
      <c r="G328" s="19"/>
      <c r="H328" s="19"/>
      <c r="I328" s="19"/>
      <c r="J328" s="19"/>
      <c r="K328" s="19"/>
      <c r="L328" s="19"/>
      <c r="M328" s="19"/>
      <c r="N328" s="31"/>
      <c r="O328" s="20">
        <v>-8.1826901534682861E-2</v>
      </c>
      <c r="P328" s="20">
        <v>-8.1826901534682861E-2</v>
      </c>
      <c r="Q328" s="20">
        <v>4.1007559235325175E-2</v>
      </c>
      <c r="R328" s="20">
        <v>4.1007559235325175E-2</v>
      </c>
      <c r="S328" s="20">
        <v>4.1007559235325175E-2</v>
      </c>
      <c r="T328" s="20">
        <v>0.20495017318684461</v>
      </c>
      <c r="U328" s="20">
        <v>0.20495017318684461</v>
      </c>
      <c r="V328" s="20">
        <v>0.20495017318684461</v>
      </c>
      <c r="W328" s="20">
        <v>1.2340782186777375</v>
      </c>
      <c r="X328" s="20">
        <v>1.2340782186777375</v>
      </c>
      <c r="Y328" s="20">
        <v>1.2340782186777375</v>
      </c>
      <c r="Z328" s="21">
        <v>-0.57352015071982976</v>
      </c>
    </row>
    <row r="329" spans="1:26" s="6" customFormat="1" ht="12.75" customHeight="1" x14ac:dyDescent="0.2">
      <c r="A329" s="16"/>
      <c r="B329" s="16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3"/>
    </row>
    <row r="330" spans="1:26" s="6" customFormat="1" ht="12.75" customHeight="1" x14ac:dyDescent="0.2">
      <c r="Z330" s="9"/>
    </row>
    <row r="331" spans="1:26" s="6" customFormat="1" ht="12.75" customHeight="1" x14ac:dyDescent="0.2">
      <c r="A331" s="11" t="s">
        <v>15</v>
      </c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Z331" s="9"/>
    </row>
    <row r="332" spans="1:26" s="6" customFormat="1" ht="12.75" customHeight="1" x14ac:dyDescent="0.2">
      <c r="A332" s="13" t="s">
        <v>16</v>
      </c>
      <c r="Z332" s="9"/>
    </row>
    <row r="333" spans="1:26" s="6" customFormat="1" ht="12.75" customHeight="1" x14ac:dyDescent="0.2">
      <c r="A333" s="14" t="s">
        <v>17</v>
      </c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Z333" s="9"/>
    </row>
    <row r="334" spans="1:26" s="6" customFormat="1" ht="12.75" customHeight="1" x14ac:dyDescent="0.2">
      <c r="A334" s="11" t="s">
        <v>13</v>
      </c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Z334" s="9"/>
    </row>
    <row r="335" spans="1:26" s="6" customFormat="1" ht="12.75" customHeight="1" x14ac:dyDescent="0.2">
      <c r="Z335" s="9"/>
    </row>
    <row r="336" spans="1:26" s="6" customFormat="1" ht="12.75" customHeight="1" x14ac:dyDescent="0.2">
      <c r="A336" s="9"/>
      <c r="Z336" s="9"/>
    </row>
    <row r="337" spans="19:26" s="6" customFormat="1" ht="12.75" customHeight="1" x14ac:dyDescent="0.2">
      <c r="S337" s="9"/>
      <c r="T337" s="9"/>
      <c r="U337" s="9"/>
      <c r="V337" s="9"/>
      <c r="W337" s="9"/>
      <c r="X337" s="9"/>
      <c r="Y337" s="9"/>
      <c r="Z337" s="9"/>
    </row>
    <row r="338" spans="19:26" s="6" customFormat="1" ht="12.75" customHeight="1" x14ac:dyDescent="0.2">
      <c r="Z338" s="9"/>
    </row>
    <row r="339" spans="19:26" s="6" customFormat="1" ht="12.75" customHeight="1" x14ac:dyDescent="0.2">
      <c r="Z339" s="9"/>
    </row>
    <row r="340" spans="19:26" s="6" customFormat="1" ht="12.75" customHeight="1" x14ac:dyDescent="0.2">
      <c r="Z340" s="9"/>
    </row>
    <row r="341" spans="19:26" s="6" customFormat="1" ht="12.75" customHeight="1" x14ac:dyDescent="0.2">
      <c r="Z341" s="9"/>
    </row>
    <row r="342" spans="19:26" s="6" customFormat="1" ht="12.75" customHeight="1" x14ac:dyDescent="0.2">
      <c r="Z342" s="9"/>
    </row>
    <row r="343" spans="19:26" s="6" customFormat="1" ht="12.75" customHeight="1" x14ac:dyDescent="0.2">
      <c r="Z343" s="9"/>
    </row>
    <row r="344" spans="19:26" s="6" customFormat="1" ht="12.75" customHeight="1" x14ac:dyDescent="0.2">
      <c r="Z344" s="9"/>
    </row>
    <row r="345" spans="19:26" s="6" customFormat="1" ht="6" customHeight="1" x14ac:dyDescent="0.2">
      <c r="Z345" s="9"/>
    </row>
    <row r="346" spans="19:26" s="6" customFormat="1" ht="12.75" customHeight="1" x14ac:dyDescent="0.2">
      <c r="Z346" s="9"/>
    </row>
    <row r="347" spans="19:26" s="6" customFormat="1" ht="12.75" customHeight="1" x14ac:dyDescent="0.2">
      <c r="Z347" s="9"/>
    </row>
    <row r="348" spans="19:26" s="6" customFormat="1" ht="12.75" customHeight="1" x14ac:dyDescent="0.2">
      <c r="Z348" s="9"/>
    </row>
    <row r="349" spans="19:26" s="6" customFormat="1" ht="12.75" customHeight="1" x14ac:dyDescent="0.2">
      <c r="Z349" s="9"/>
    </row>
    <row r="350" spans="19:26" s="6" customFormat="1" ht="12.75" customHeight="1" x14ac:dyDescent="0.2">
      <c r="Z350" s="9"/>
    </row>
    <row r="351" spans="19:26" s="6" customFormat="1" ht="12.75" customHeight="1" x14ac:dyDescent="0.2">
      <c r="Z351" s="9"/>
    </row>
    <row r="352" spans="19:26" s="6" customFormat="1" ht="12.75" customHeight="1" x14ac:dyDescent="0.2">
      <c r="Z352" s="9"/>
    </row>
    <row r="353" spans="19:26" s="6" customFormat="1" ht="12.75" customHeight="1" x14ac:dyDescent="0.2">
      <c r="Z353" s="9"/>
    </row>
    <row r="354" spans="19:26" s="6" customFormat="1" ht="12.75" customHeight="1" x14ac:dyDescent="0.2">
      <c r="Z354" s="9"/>
    </row>
    <row r="355" spans="19:26" s="6" customFormat="1" ht="12.75" customHeight="1" x14ac:dyDescent="0.2">
      <c r="Z355" s="9"/>
    </row>
    <row r="356" spans="19:26" s="6" customFormat="1" ht="12.75" customHeight="1" x14ac:dyDescent="0.2">
      <c r="Z356" s="9"/>
    </row>
    <row r="357" spans="19:26" s="6" customFormat="1" ht="12.75" customHeight="1" x14ac:dyDescent="0.2">
      <c r="Z357" s="9"/>
    </row>
    <row r="358" spans="19:26" s="6" customFormat="1" ht="12.75" customHeight="1" x14ac:dyDescent="0.2">
      <c r="Z358" s="9"/>
    </row>
    <row r="359" spans="19:26" s="6" customFormat="1" ht="12.75" customHeight="1" x14ac:dyDescent="0.2">
      <c r="Z359" s="9"/>
    </row>
    <row r="360" spans="19:26" s="6" customFormat="1" ht="12.75" customHeight="1" x14ac:dyDescent="0.2">
      <c r="Z360" s="9"/>
    </row>
    <row r="361" spans="19:26" s="6" customFormat="1" ht="12.75" customHeight="1" x14ac:dyDescent="0.2">
      <c r="Z361" s="9"/>
    </row>
    <row r="362" spans="19:26" s="6" customFormat="1" ht="12.75" customHeight="1" x14ac:dyDescent="0.2">
      <c r="Z362" s="9"/>
    </row>
    <row r="363" spans="19:26" ht="12.75" customHeight="1" x14ac:dyDescent="0.2">
      <c r="S363" s="6"/>
      <c r="T363" s="6"/>
      <c r="U363" s="6"/>
      <c r="V363" s="6"/>
      <c r="W363" s="6"/>
      <c r="X363" s="6"/>
      <c r="Y363" s="6"/>
      <c r="Z363" s="9"/>
    </row>
    <row r="364" spans="19:26" ht="12.75" customHeight="1" x14ac:dyDescent="0.2">
      <c r="S364" s="6"/>
      <c r="T364" s="6"/>
      <c r="U364" s="6"/>
      <c r="V364" s="6"/>
      <c r="W364" s="6"/>
      <c r="X364" s="6"/>
      <c r="Y364" s="6"/>
      <c r="Z364" s="9"/>
    </row>
    <row r="365" spans="19:26" ht="12.75" customHeight="1" x14ac:dyDescent="0.2"/>
    <row r="366" spans="19:26" ht="12.75" customHeight="1" x14ac:dyDescent="0.2"/>
    <row r="367" spans="19:26" ht="12.75" customHeight="1" x14ac:dyDescent="0.2"/>
    <row r="368" spans="19:26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</sheetData>
  <mergeCells count="38">
    <mergeCell ref="A6:N6"/>
    <mergeCell ref="A1:Z1"/>
    <mergeCell ref="A2:Z2"/>
    <mergeCell ref="A4:N5"/>
    <mergeCell ref="O4:Z4"/>
    <mergeCell ref="A122:N123"/>
    <mergeCell ref="O122:Z122"/>
    <mergeCell ref="A7:N7"/>
    <mergeCell ref="A61:Z61"/>
    <mergeCell ref="A62:Z62"/>
    <mergeCell ref="A64:N65"/>
    <mergeCell ref="O64:Z64"/>
    <mergeCell ref="A66:N66"/>
    <mergeCell ref="A77:N77"/>
    <mergeCell ref="A98:N98"/>
    <mergeCell ref="A119:Z119"/>
    <mergeCell ref="A120:Z120"/>
    <mergeCell ref="A243:N244"/>
    <mergeCell ref="O243:Z243"/>
    <mergeCell ref="A124:N124"/>
    <mergeCell ref="A125:N125"/>
    <mergeCell ref="A159:N159"/>
    <mergeCell ref="A178:Z178"/>
    <mergeCell ref="A179:Z179"/>
    <mergeCell ref="A181:N182"/>
    <mergeCell ref="O181:Z181"/>
    <mergeCell ref="A183:N183"/>
    <mergeCell ref="A206:N206"/>
    <mergeCell ref="A215:N215"/>
    <mergeCell ref="A240:Z240"/>
    <mergeCell ref="A241:Z241"/>
    <mergeCell ref="A295:N295"/>
    <mergeCell ref="A266:N266"/>
    <mergeCell ref="A281:N281"/>
    <mergeCell ref="A290:Z290"/>
    <mergeCell ref="A291:Z291"/>
    <mergeCell ref="A293:N294"/>
    <mergeCell ref="O293:Z293"/>
  </mergeCells>
  <conditionalFormatting sqref="B8:N60">
    <cfRule type="containsText" dxfId="113" priority="18" stopIfTrue="1" operator="containsText" text="..............">
      <formula>NOT(ISERROR(SEARCH("..............",B8)))</formula>
    </cfRule>
  </conditionalFormatting>
  <conditionalFormatting sqref="A8:N60 A6:A7">
    <cfRule type="containsText" dxfId="112" priority="19" stopIfTrue="1" operator="containsText" text=".......">
      <formula>NOT(ISERROR(SEARCH(".......",A6)))</formula>
    </cfRule>
  </conditionalFormatting>
  <conditionalFormatting sqref="B67:N76 B99:N118 B78:N97">
    <cfRule type="containsText" dxfId="111" priority="17" stopIfTrue="1" operator="containsText" text="..............">
      <formula>NOT(ISERROR(SEARCH("..............",B67)))</formula>
    </cfRule>
  </conditionalFormatting>
  <conditionalFormatting sqref="A67:N76 A99:N118 A98 A78:N97 A77">
    <cfRule type="containsText" dxfId="110" priority="16" stopIfTrue="1" operator="containsText" text=".......">
      <formula>NOT(ISERROR(SEARCH(".......",A67)))</formula>
    </cfRule>
  </conditionalFormatting>
  <conditionalFormatting sqref="A66">
    <cfRule type="containsText" dxfId="109" priority="15" stopIfTrue="1" operator="containsText" text=".......">
      <formula>NOT(ISERROR(SEARCH(".......",A66)))</formula>
    </cfRule>
  </conditionalFormatting>
  <conditionalFormatting sqref="B126:N158 B160:N177">
    <cfRule type="containsText" dxfId="108" priority="14" stopIfTrue="1" operator="containsText" text="..............">
      <formula>NOT(ISERROR(SEARCH("..............",B126)))</formula>
    </cfRule>
  </conditionalFormatting>
  <conditionalFormatting sqref="A126:N158 A160:N177 A159">
    <cfRule type="containsText" dxfId="107" priority="13" stopIfTrue="1" operator="containsText" text=".......">
      <formula>NOT(ISERROR(SEARCH(".......",A126)))</formula>
    </cfRule>
  </conditionalFormatting>
  <conditionalFormatting sqref="B184:N205 B207:N214 B216:N239">
    <cfRule type="containsText" dxfId="106" priority="12" stopIfTrue="1" operator="containsText" text="..............">
      <formula>NOT(ISERROR(SEARCH("..............",B184)))</formula>
    </cfRule>
  </conditionalFormatting>
  <conditionalFormatting sqref="A184:N205 A183 A207:N214 A216:N239">
    <cfRule type="containsText" dxfId="105" priority="11" stopIfTrue="1" operator="containsText" text=".......">
      <formula>NOT(ISERROR(SEARCH(".......",A183)))</formula>
    </cfRule>
  </conditionalFormatting>
  <conditionalFormatting sqref="A206">
    <cfRule type="containsText" dxfId="104" priority="10" stopIfTrue="1" operator="containsText" text=".......">
      <formula>NOT(ISERROR(SEARCH(".......",A206)))</formula>
    </cfRule>
  </conditionalFormatting>
  <conditionalFormatting sqref="A215">
    <cfRule type="containsText" dxfId="103" priority="9" stopIfTrue="1" operator="containsText" text=".......">
      <formula>NOT(ISERROR(SEARCH(".......",A215)))</formula>
    </cfRule>
  </conditionalFormatting>
  <conditionalFormatting sqref="B245:N265 B282:N289 B267:N280">
    <cfRule type="containsText" dxfId="102" priority="8" stopIfTrue="1" operator="containsText" text="..............">
      <formula>NOT(ISERROR(SEARCH("..............",B245)))</formula>
    </cfRule>
  </conditionalFormatting>
  <conditionalFormatting sqref="A245:N265 A282:N289 A267:N280">
    <cfRule type="containsText" dxfId="101" priority="7" stopIfTrue="1" operator="containsText" text=".......">
      <formula>NOT(ISERROR(SEARCH(".......",A245)))</formula>
    </cfRule>
  </conditionalFormatting>
  <conditionalFormatting sqref="A281">
    <cfRule type="containsText" dxfId="100" priority="6" stopIfTrue="1" operator="containsText" text=".......">
      <formula>NOT(ISERROR(SEARCH(".......",A281)))</formula>
    </cfRule>
  </conditionalFormatting>
  <conditionalFormatting sqref="A266">
    <cfRule type="containsText" dxfId="99" priority="5" stopIfTrue="1" operator="containsText" text=".......">
      <formula>NOT(ISERROR(SEARCH(".......",A266)))</formula>
    </cfRule>
  </conditionalFormatting>
  <conditionalFormatting sqref="B296:N303">
    <cfRule type="containsText" dxfId="98" priority="4" stopIfTrue="1" operator="containsText" text="..............">
      <formula>NOT(ISERROR(SEARCH("..............",B296)))</formula>
    </cfRule>
  </conditionalFormatting>
  <conditionalFormatting sqref="A296:N303 A295">
    <cfRule type="containsText" dxfId="97" priority="3" stopIfTrue="1" operator="containsText" text=".......">
      <formula>NOT(ISERROR(SEARCH(".......",A295)))</formula>
    </cfRule>
  </conditionalFormatting>
  <conditionalFormatting sqref="B304:N328">
    <cfRule type="containsText" dxfId="96" priority="2" stopIfTrue="1" operator="containsText" text="..............">
      <formula>NOT(ISERROR(SEARCH("..............",B304)))</formula>
    </cfRule>
  </conditionalFormatting>
  <conditionalFormatting sqref="A304:N328">
    <cfRule type="containsText" dxfId="95" priority="1" stopIfTrue="1" operator="containsText" text=".......">
      <formula>NOT(ISERROR(SEARCH(".......",A304)))</formula>
    </cfRule>
  </conditionalFormatting>
  <printOptions horizontalCentered="1"/>
  <pageMargins left="0.23622047244094491" right="0.23622047244094491" top="0.6692913385826772" bottom="0.6692913385826772" header="0" footer="0"/>
  <pageSetup scale="60" orientation="landscape" r:id="rId1"/>
  <headerFooter alignWithMargins="0"/>
  <rowBreaks count="5" manualBreakCount="5">
    <brk id="60" max="25" man="1"/>
    <brk id="118" max="25" man="1"/>
    <brk id="177" max="25" man="1"/>
    <brk id="239" max="25" man="1"/>
    <brk id="289" max="2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9"/>
  <sheetViews>
    <sheetView showGridLines="0" zoomScaleNormal="100" zoomScaleSheetLayoutView="100" workbookViewId="0">
      <selection activeCell="A4" sqref="A4:N5"/>
    </sheetView>
  </sheetViews>
  <sheetFormatPr baseColWidth="10" defaultRowHeight="12.75" x14ac:dyDescent="0.2"/>
  <cols>
    <col min="1" max="2" width="2.5703125" style="18" customWidth="1"/>
    <col min="3" max="5" width="2.28515625" style="18" customWidth="1"/>
    <col min="6" max="6" width="1.28515625" style="18" customWidth="1"/>
    <col min="7" max="7" width="2.5703125" style="18" customWidth="1"/>
    <col min="8" max="8" width="2.42578125" style="18" customWidth="1"/>
    <col min="9" max="9" width="2" style="18" customWidth="1"/>
    <col min="10" max="13" width="2.28515625" style="18" customWidth="1"/>
    <col min="14" max="14" width="40.140625" style="18" customWidth="1"/>
    <col min="15" max="25" width="11.5703125" style="18" customWidth="1"/>
    <col min="26" max="26" width="11.5703125" style="34" customWidth="1"/>
    <col min="27" max="16384" width="11.42578125" style="18"/>
  </cols>
  <sheetData>
    <row r="1" spans="1:26" s="1" customFormat="1" ht="15" customHeight="1" x14ac:dyDescent="0.2">
      <c r="A1" s="45" t="s">
        <v>312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</row>
    <row r="2" spans="1:26" s="1" customFormat="1" ht="15" customHeight="1" x14ac:dyDescent="0.2">
      <c r="A2" s="45" t="s">
        <v>307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</row>
    <row r="3" spans="1:26" s="6" customFormat="1" ht="14.1" customHeight="1" x14ac:dyDescent="0.2">
      <c r="A3" s="3"/>
      <c r="B3" s="3"/>
      <c r="C3" s="3"/>
      <c r="D3" s="3"/>
      <c r="E3" s="3"/>
      <c r="F3" s="4"/>
      <c r="G3" s="4"/>
      <c r="H3" s="4"/>
      <c r="I3" s="4"/>
      <c r="J3" s="3"/>
      <c r="K3" s="2"/>
      <c r="L3" s="2"/>
      <c r="M3" s="2"/>
      <c r="N3" s="2"/>
      <c r="O3" s="2"/>
      <c r="P3" s="5"/>
      <c r="Q3" s="5"/>
      <c r="R3" s="5"/>
      <c r="S3" s="5"/>
      <c r="T3" s="5"/>
      <c r="U3" s="5"/>
      <c r="V3" s="5"/>
      <c r="Z3" s="9"/>
    </row>
    <row r="4" spans="1:26" s="6" customFormat="1" ht="15" customHeight="1" x14ac:dyDescent="0.2">
      <c r="A4" s="46" t="s">
        <v>8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  <c r="O4" s="52" t="s">
        <v>14</v>
      </c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</row>
    <row r="5" spans="1:26" s="6" customFormat="1" ht="15" customHeight="1" x14ac:dyDescent="0.2">
      <c r="A5" s="49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1"/>
      <c r="O5" s="7" t="s">
        <v>0</v>
      </c>
      <c r="P5" s="8" t="s">
        <v>1</v>
      </c>
      <c r="Q5" s="8" t="s">
        <v>2</v>
      </c>
      <c r="R5" s="8" t="s">
        <v>3</v>
      </c>
      <c r="S5" s="8" t="s">
        <v>4</v>
      </c>
      <c r="T5" s="8" t="s">
        <v>5</v>
      </c>
      <c r="U5" s="8" t="s">
        <v>6</v>
      </c>
      <c r="V5" s="8" t="s">
        <v>7</v>
      </c>
      <c r="W5" s="8" t="s">
        <v>9</v>
      </c>
      <c r="X5" s="8" t="s">
        <v>10</v>
      </c>
      <c r="Y5" s="8" t="s">
        <v>11</v>
      </c>
      <c r="Z5" s="10" t="s">
        <v>12</v>
      </c>
    </row>
    <row r="6" spans="1:26" s="6" customFormat="1" ht="24.95" customHeight="1" x14ac:dyDescent="0.2">
      <c r="A6" s="54" t="s">
        <v>19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5"/>
      <c r="O6" s="35">
        <v>-1.4108520767562993</v>
      </c>
      <c r="P6" s="35">
        <v>-0.58560851989096818</v>
      </c>
      <c r="Q6" s="35">
        <v>0.28839027278834806</v>
      </c>
      <c r="R6" s="35">
        <v>1.7052889858233158</v>
      </c>
      <c r="S6" s="35">
        <v>1.9240394409097092</v>
      </c>
      <c r="T6" s="35">
        <v>1.5800761799955865</v>
      </c>
      <c r="U6" s="35">
        <v>2.3723976671893041</v>
      </c>
      <c r="V6" s="35">
        <v>2.3927172083280368</v>
      </c>
      <c r="W6" s="35">
        <v>2.4859534590791554</v>
      </c>
      <c r="X6" s="35">
        <v>2.9430143194188645</v>
      </c>
      <c r="Y6" s="35">
        <v>3.3604717326744691</v>
      </c>
      <c r="Z6" s="36">
        <v>2.6243501775598617</v>
      </c>
    </row>
    <row r="7" spans="1:26" s="6" customFormat="1" ht="20.100000000000001" customHeight="1" x14ac:dyDescent="0.2">
      <c r="A7" s="41" t="s">
        <v>20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2"/>
      <c r="O7" s="35">
        <v>0.6459464888475992</v>
      </c>
      <c r="P7" s="35">
        <v>1.351506911847892</v>
      </c>
      <c r="Q7" s="35">
        <v>1.4471762765679159</v>
      </c>
      <c r="R7" s="35">
        <v>1.3425219381915383</v>
      </c>
      <c r="S7" s="35">
        <v>1.5350853217218798</v>
      </c>
      <c r="T7" s="35">
        <v>1.5447305937521065</v>
      </c>
      <c r="U7" s="35">
        <v>1.4102816818118953</v>
      </c>
      <c r="V7" s="35">
        <v>1.4378549864401577</v>
      </c>
      <c r="W7" s="35">
        <v>1.9700276472676848</v>
      </c>
      <c r="X7" s="35">
        <v>2.5572411453947694</v>
      </c>
      <c r="Y7" s="35">
        <v>2.2547533261738124</v>
      </c>
      <c r="Z7" s="36">
        <v>2.1716061176092296</v>
      </c>
    </row>
    <row r="8" spans="1:26" s="6" customFormat="1" x14ac:dyDescent="0.2">
      <c r="A8" s="19"/>
      <c r="B8" s="19"/>
      <c r="C8" s="19" t="s">
        <v>21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35">
        <v>0.59173407587063309</v>
      </c>
      <c r="P8" s="35">
        <v>1.3114317009911929</v>
      </c>
      <c r="Q8" s="35">
        <v>1.4945083003857746</v>
      </c>
      <c r="R8" s="35">
        <v>1.4094197298820035</v>
      </c>
      <c r="S8" s="35">
        <v>1.6096928773035728</v>
      </c>
      <c r="T8" s="35">
        <v>1.6625280056031215</v>
      </c>
      <c r="U8" s="35">
        <v>1.5680607402219948</v>
      </c>
      <c r="V8" s="35">
        <v>1.6781419858424869</v>
      </c>
      <c r="W8" s="35">
        <v>2.2549007028428463</v>
      </c>
      <c r="X8" s="35">
        <v>2.8922151777213543</v>
      </c>
      <c r="Y8" s="35">
        <v>2.5819460883979843</v>
      </c>
      <c r="Z8" s="36">
        <v>2.4351736817099408</v>
      </c>
    </row>
    <row r="9" spans="1:26" s="6" customFormat="1" ht="15.6" customHeight="1" x14ac:dyDescent="0.2">
      <c r="A9" s="19"/>
      <c r="B9" s="19"/>
      <c r="C9" s="19"/>
      <c r="D9" s="19" t="s">
        <v>22</v>
      </c>
      <c r="E9" s="19"/>
      <c r="F9" s="19"/>
      <c r="G9" s="19"/>
      <c r="H9" s="19"/>
      <c r="I9" s="19"/>
      <c r="J9" s="19"/>
      <c r="K9" s="19"/>
      <c r="L9" s="19"/>
      <c r="M9" s="19"/>
      <c r="N9" s="19"/>
      <c r="O9" s="35">
        <v>-3.9262147157288041E-2</v>
      </c>
      <c r="P9" s="35">
        <v>0.72807297795537806</v>
      </c>
      <c r="Q9" s="35">
        <v>0.85697023658102012</v>
      </c>
      <c r="R9" s="35">
        <v>0.73431705043533668</v>
      </c>
      <c r="S9" s="35">
        <v>0.60893199416551624</v>
      </c>
      <c r="T9" s="35">
        <v>0.66534528716231023</v>
      </c>
      <c r="U9" s="35">
        <v>0.47288443707596173</v>
      </c>
      <c r="V9" s="35">
        <v>0.92747974700230884</v>
      </c>
      <c r="W9" s="35">
        <v>0.42590000068962297</v>
      </c>
      <c r="X9" s="35">
        <v>0.81653151356699993</v>
      </c>
      <c r="Y9" s="35">
        <v>1.0831356071597185</v>
      </c>
      <c r="Z9" s="36">
        <v>1.085078566318856</v>
      </c>
    </row>
    <row r="10" spans="1:26" s="6" customFormat="1" x14ac:dyDescent="0.2">
      <c r="A10" s="19"/>
      <c r="B10" s="19"/>
      <c r="C10" s="19"/>
      <c r="D10" s="19"/>
      <c r="E10" s="19" t="s">
        <v>23</v>
      </c>
      <c r="F10" s="19"/>
      <c r="G10" s="19"/>
      <c r="H10" s="19"/>
      <c r="I10" s="19"/>
      <c r="J10" s="19"/>
      <c r="K10" s="19"/>
      <c r="L10" s="19"/>
      <c r="M10" s="19"/>
      <c r="N10" s="19"/>
      <c r="O10" s="35">
        <v>-0.17834900627744332</v>
      </c>
      <c r="P10" s="35">
        <v>-9.1527040725054576E-2</v>
      </c>
      <c r="Q10" s="35">
        <v>-0.20059062796011062</v>
      </c>
      <c r="R10" s="35">
        <v>-0.44013795695258295</v>
      </c>
      <c r="S10" s="35">
        <v>-0.21353820275990643</v>
      </c>
      <c r="T10" s="35">
        <v>-0.46634437111111993</v>
      </c>
      <c r="U10" s="35">
        <v>-0.14816596177695374</v>
      </c>
      <c r="V10" s="35">
        <v>-0.16552754702283323</v>
      </c>
      <c r="W10" s="35">
        <v>-8.712783153033854E-2</v>
      </c>
      <c r="X10" s="35">
        <v>-0.21764665581743259</v>
      </c>
      <c r="Y10" s="35">
        <v>-0.31760809344825702</v>
      </c>
      <c r="Z10" s="36">
        <v>-0.37434477252845966</v>
      </c>
    </row>
    <row r="11" spans="1:26" s="6" customFormat="1" x14ac:dyDescent="0.2">
      <c r="A11" s="19"/>
      <c r="B11" s="19"/>
      <c r="C11" s="19"/>
      <c r="D11" s="19"/>
      <c r="E11" s="19" t="s">
        <v>24</v>
      </c>
      <c r="F11" s="19"/>
      <c r="G11" s="19"/>
      <c r="H11" s="19"/>
      <c r="I11" s="19"/>
      <c r="J11" s="19"/>
      <c r="K11" s="19"/>
      <c r="L11" s="19"/>
      <c r="M11" s="19"/>
      <c r="N11" s="19"/>
      <c r="O11" s="35">
        <v>-2.2708200890019015</v>
      </c>
      <c r="P11" s="35">
        <v>-1.6047565998567705</v>
      </c>
      <c r="Q11" s="35">
        <v>0.7614224018485487</v>
      </c>
      <c r="R11" s="35">
        <v>1.3535924556938141</v>
      </c>
      <c r="S11" s="35">
        <v>1.3559940896123948</v>
      </c>
      <c r="T11" s="35">
        <v>1.5384648515480421</v>
      </c>
      <c r="U11" s="35">
        <v>1.553065423750553</v>
      </c>
      <c r="V11" s="35">
        <v>3.7652800407725238</v>
      </c>
      <c r="W11" s="35">
        <v>2.1477213200628427</v>
      </c>
      <c r="X11" s="35">
        <v>1.0229835678230046</v>
      </c>
      <c r="Y11" s="35">
        <v>1.0247312568315294</v>
      </c>
      <c r="Z11" s="36">
        <v>0.94344617159872257</v>
      </c>
    </row>
    <row r="12" spans="1:26" s="6" customFormat="1" x14ac:dyDescent="0.2">
      <c r="A12" s="19"/>
      <c r="B12" s="19"/>
      <c r="C12" s="19"/>
      <c r="D12" s="19"/>
      <c r="E12" s="19" t="s">
        <v>25</v>
      </c>
      <c r="F12" s="19"/>
      <c r="G12" s="19"/>
      <c r="H12" s="19"/>
      <c r="I12" s="19"/>
      <c r="J12" s="19"/>
      <c r="K12" s="19"/>
      <c r="L12" s="19"/>
      <c r="M12" s="19"/>
      <c r="N12" s="19"/>
      <c r="O12" s="35">
        <v>-0.14030989674679972</v>
      </c>
      <c r="P12" s="35">
        <v>0.3269587222003878</v>
      </c>
      <c r="Q12" s="35">
        <v>0.67461551753930848</v>
      </c>
      <c r="R12" s="35">
        <v>0.87925334985365566</v>
      </c>
      <c r="S12" s="35">
        <v>1.0340725677083071</v>
      </c>
      <c r="T12" s="35">
        <v>1.005242217614537</v>
      </c>
      <c r="U12" s="35">
        <v>1.0053065225350082</v>
      </c>
      <c r="V12" s="35">
        <v>1.6165099948531889</v>
      </c>
      <c r="W12" s="35">
        <v>1.7623163166200015</v>
      </c>
      <c r="X12" s="35">
        <v>3.353311150386574</v>
      </c>
      <c r="Y12" s="35">
        <v>4.0449575697885365</v>
      </c>
      <c r="Z12" s="36">
        <v>4.232874646225369</v>
      </c>
    </row>
    <row r="13" spans="1:26" s="6" customFormat="1" x14ac:dyDescent="0.2">
      <c r="A13" s="19"/>
      <c r="B13" s="19"/>
      <c r="C13" s="19"/>
      <c r="D13" s="19"/>
      <c r="E13" s="19" t="s">
        <v>26</v>
      </c>
      <c r="F13" s="19"/>
      <c r="G13" s="19"/>
      <c r="H13" s="19"/>
      <c r="I13" s="19"/>
      <c r="J13" s="19"/>
      <c r="K13" s="19"/>
      <c r="L13" s="19"/>
      <c r="M13" s="19"/>
      <c r="N13" s="19"/>
      <c r="O13" s="35">
        <v>-0.59096879477789344</v>
      </c>
      <c r="P13" s="35">
        <v>0.5283930598999973</v>
      </c>
      <c r="Q13" s="35">
        <v>0.73949003815390313</v>
      </c>
      <c r="R13" s="35">
        <v>1.1591987772504382</v>
      </c>
      <c r="S13" s="35">
        <v>1.1586904295206182</v>
      </c>
      <c r="T13" s="35">
        <v>1.3001304657032051</v>
      </c>
      <c r="U13" s="35">
        <v>0.63063858300414211</v>
      </c>
      <c r="V13" s="35">
        <v>0.45170191453571817</v>
      </c>
      <c r="W13" s="35">
        <v>-0.17305579687389638</v>
      </c>
      <c r="X13" s="35">
        <v>6.9506730916486958E-2</v>
      </c>
      <c r="Y13" s="35">
        <v>0.94412429768742356</v>
      </c>
      <c r="Z13" s="36">
        <v>1.1199690573101151</v>
      </c>
    </row>
    <row r="14" spans="1:26" s="6" customFormat="1" x14ac:dyDescent="0.2">
      <c r="A14" s="19"/>
      <c r="B14" s="19"/>
      <c r="C14" s="19"/>
      <c r="D14" s="19"/>
      <c r="E14" s="19" t="s">
        <v>27</v>
      </c>
      <c r="F14" s="19"/>
      <c r="G14" s="19"/>
      <c r="H14" s="19"/>
      <c r="I14" s="19"/>
      <c r="J14" s="19"/>
      <c r="K14" s="19"/>
      <c r="L14" s="19"/>
      <c r="M14" s="19"/>
      <c r="N14" s="19"/>
      <c r="O14" s="35">
        <v>2.8700104055264859</v>
      </c>
      <c r="P14" s="35">
        <v>10.571860476179836</v>
      </c>
      <c r="Q14" s="35">
        <v>10.427471418014989</v>
      </c>
      <c r="R14" s="35">
        <v>8.495419103965844</v>
      </c>
      <c r="S14" s="35">
        <v>3.9401438367047064</v>
      </c>
      <c r="T14" s="35">
        <v>6.7005061707331066</v>
      </c>
      <c r="U14" s="35">
        <v>1.8428831204584384</v>
      </c>
      <c r="V14" s="35">
        <v>5.1753176278951827</v>
      </c>
      <c r="W14" s="35">
        <v>-2.5284260921603874</v>
      </c>
      <c r="X14" s="35">
        <v>-3.4869494468197928</v>
      </c>
      <c r="Y14" s="35">
        <v>-3.1191927946314451</v>
      </c>
      <c r="Z14" s="36">
        <v>-3.8719265160369787</v>
      </c>
    </row>
    <row r="15" spans="1:26" s="6" customFormat="1" ht="15.6" customHeight="1" x14ac:dyDescent="0.2">
      <c r="A15" s="19"/>
      <c r="B15" s="19"/>
      <c r="C15" s="19"/>
      <c r="D15" s="19" t="s">
        <v>28</v>
      </c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35">
        <v>0.25311132613393283</v>
      </c>
      <c r="P15" s="35">
        <v>1.8805328836767501</v>
      </c>
      <c r="Q15" s="35">
        <v>2.0435071232130895</v>
      </c>
      <c r="R15" s="35">
        <v>2.4056087859510029</v>
      </c>
      <c r="S15" s="35">
        <v>3.1723952716970132</v>
      </c>
      <c r="T15" s="35">
        <v>3.407787155310956</v>
      </c>
      <c r="U15" s="35">
        <v>3.155508959900132</v>
      </c>
      <c r="V15" s="35">
        <v>2.9664552317574646</v>
      </c>
      <c r="W15" s="35">
        <v>2.9244465374460731</v>
      </c>
      <c r="X15" s="35">
        <v>3.5607142928906228</v>
      </c>
      <c r="Y15" s="35">
        <v>3.1179499103501769</v>
      </c>
      <c r="Z15" s="36">
        <v>2.3992321502280163</v>
      </c>
    </row>
    <row r="16" spans="1:26" s="6" customFormat="1" x14ac:dyDescent="0.2">
      <c r="A16" s="19"/>
      <c r="B16" s="19"/>
      <c r="C16" s="19"/>
      <c r="D16" s="19"/>
      <c r="E16" s="19" t="s">
        <v>29</v>
      </c>
      <c r="F16" s="19"/>
      <c r="G16" s="19"/>
      <c r="H16" s="19"/>
      <c r="I16" s="19"/>
      <c r="J16" s="19"/>
      <c r="K16" s="19"/>
      <c r="L16" s="19"/>
      <c r="M16" s="19"/>
      <c r="N16" s="19"/>
      <c r="O16" s="35">
        <v>-1.5208575895236436</v>
      </c>
      <c r="P16" s="35">
        <v>-2.3384275292381034</v>
      </c>
      <c r="Q16" s="35">
        <v>-2.5308469992387046</v>
      </c>
      <c r="R16" s="35">
        <v>-0.80637118590921375</v>
      </c>
      <c r="S16" s="35">
        <v>-0.91915128362988696</v>
      </c>
      <c r="T16" s="35">
        <v>-0.28828845086688659</v>
      </c>
      <c r="U16" s="35">
        <v>0.99820029268973087</v>
      </c>
      <c r="V16" s="35">
        <v>0.86827588693394375</v>
      </c>
      <c r="W16" s="35">
        <v>1.3143410880690709</v>
      </c>
      <c r="X16" s="35">
        <v>1.7303806148030105</v>
      </c>
      <c r="Y16" s="35">
        <v>1.735335424201196</v>
      </c>
      <c r="Z16" s="36">
        <v>-0.11335934017540694</v>
      </c>
    </row>
    <row r="17" spans="1:26" s="6" customFormat="1" x14ac:dyDescent="0.2">
      <c r="A17" s="19"/>
      <c r="B17" s="19"/>
      <c r="C17" s="19"/>
      <c r="D17" s="19"/>
      <c r="E17" s="19" t="s">
        <v>30</v>
      </c>
      <c r="F17" s="19"/>
      <c r="G17" s="19"/>
      <c r="H17" s="19"/>
      <c r="I17" s="19"/>
      <c r="J17" s="19"/>
      <c r="K17" s="19"/>
      <c r="L17" s="19"/>
      <c r="M17" s="19"/>
      <c r="N17" s="19"/>
      <c r="O17" s="35">
        <v>0.40184533080172002</v>
      </c>
      <c r="P17" s="35">
        <v>2.8972121599211818</v>
      </c>
      <c r="Q17" s="35">
        <v>2.6785002221640042</v>
      </c>
      <c r="R17" s="35">
        <v>2.296776301909901</v>
      </c>
      <c r="S17" s="35">
        <v>3.2345518589869755</v>
      </c>
      <c r="T17" s="35">
        <v>2.2095676404200333</v>
      </c>
      <c r="U17" s="35">
        <v>1.6693530287882936</v>
      </c>
      <c r="V17" s="35">
        <v>2.6324113342321027</v>
      </c>
      <c r="W17" s="35">
        <v>1.8828443324442361</v>
      </c>
      <c r="X17" s="35">
        <v>2.5617968772429123</v>
      </c>
      <c r="Y17" s="35">
        <v>1.7025430311950629</v>
      </c>
      <c r="Z17" s="36">
        <v>1.4727757929215102</v>
      </c>
    </row>
    <row r="18" spans="1:26" s="6" customFormat="1" x14ac:dyDescent="0.2">
      <c r="A18" s="19"/>
      <c r="B18" s="19"/>
      <c r="C18" s="19"/>
      <c r="D18" s="19"/>
      <c r="E18" s="19" t="s">
        <v>31</v>
      </c>
      <c r="F18" s="19"/>
      <c r="G18" s="19"/>
      <c r="H18" s="19"/>
      <c r="I18" s="19"/>
      <c r="J18" s="19"/>
      <c r="K18" s="19"/>
      <c r="L18" s="19"/>
      <c r="M18" s="19"/>
      <c r="N18" s="19"/>
      <c r="O18" s="35">
        <v>2.4946894714192922</v>
      </c>
      <c r="P18" s="35">
        <v>8.1154432915955965</v>
      </c>
      <c r="Q18" s="35">
        <v>8.6219100246026414</v>
      </c>
      <c r="R18" s="35">
        <v>7.6433260954738245</v>
      </c>
      <c r="S18" s="35">
        <v>10.043077869843287</v>
      </c>
      <c r="T18" s="35">
        <v>10.997949742594955</v>
      </c>
      <c r="U18" s="35">
        <v>8.2529434770680155</v>
      </c>
      <c r="V18" s="35">
        <v>7.4768877325066541</v>
      </c>
      <c r="W18" s="35">
        <v>6.8114726506113499</v>
      </c>
      <c r="X18" s="35">
        <v>7.2514157299296045</v>
      </c>
      <c r="Y18" s="35">
        <v>6.5005603346402125</v>
      </c>
      <c r="Z18" s="36">
        <v>6.3080045258618185</v>
      </c>
    </row>
    <row r="19" spans="1:26" s="6" customFormat="1" x14ac:dyDescent="0.2">
      <c r="A19" s="19"/>
      <c r="B19" s="19"/>
      <c r="C19" s="19"/>
      <c r="D19" s="19"/>
      <c r="E19" s="19" t="s">
        <v>32</v>
      </c>
      <c r="F19" s="19"/>
      <c r="G19" s="19"/>
      <c r="H19" s="19"/>
      <c r="I19" s="19"/>
      <c r="J19" s="19"/>
      <c r="K19" s="19"/>
      <c r="L19" s="19"/>
      <c r="M19" s="19"/>
      <c r="N19" s="19"/>
      <c r="O19" s="35">
        <v>-8.5612351763581671</v>
      </c>
      <c r="P19" s="35">
        <v>-6.1690017470615999</v>
      </c>
      <c r="Q19" s="35">
        <v>-4.87953810461876</v>
      </c>
      <c r="R19" s="35">
        <v>-4.1872367649410762</v>
      </c>
      <c r="S19" s="35">
        <v>-4.2487895428131139</v>
      </c>
      <c r="T19" s="35">
        <v>-4.5341880300095738</v>
      </c>
      <c r="U19" s="35">
        <v>-3.5737463156477673</v>
      </c>
      <c r="V19" s="35">
        <v>-5.3811261236731127</v>
      </c>
      <c r="W19" s="35">
        <v>-2.9967244318007005</v>
      </c>
      <c r="X19" s="35">
        <v>-1.7026523273842855</v>
      </c>
      <c r="Y19" s="35">
        <v>1.4323590572420812</v>
      </c>
      <c r="Z19" s="36">
        <v>2.1991964043881893</v>
      </c>
    </row>
    <row r="20" spans="1:26" s="6" customFormat="1" x14ac:dyDescent="0.2">
      <c r="A20" s="19"/>
      <c r="B20" s="19"/>
      <c r="C20" s="19"/>
      <c r="D20" s="19"/>
      <c r="E20" s="19" t="s">
        <v>33</v>
      </c>
      <c r="F20" s="19"/>
      <c r="G20" s="19"/>
      <c r="H20" s="19"/>
      <c r="I20" s="19"/>
      <c r="J20" s="19"/>
      <c r="K20" s="19"/>
      <c r="L20" s="19"/>
      <c r="M20" s="19"/>
      <c r="N20" s="19"/>
      <c r="O20" s="35">
        <v>-1.5747291208093657</v>
      </c>
      <c r="P20" s="35">
        <v>-1.7326725433168093</v>
      </c>
      <c r="Q20" s="35">
        <v>-0.93965261976747172</v>
      </c>
      <c r="R20" s="35">
        <v>-0.34661250866530224</v>
      </c>
      <c r="S20" s="35">
        <v>-0.24779797486885968</v>
      </c>
      <c r="T20" s="35">
        <v>-1.290389423537448</v>
      </c>
      <c r="U20" s="35">
        <v>-1.1425653027240372</v>
      </c>
      <c r="V20" s="35">
        <v>-0.89336156121285626</v>
      </c>
      <c r="W20" s="35">
        <v>-0.5952462363595572</v>
      </c>
      <c r="X20" s="35">
        <v>-1.6352324020983247</v>
      </c>
      <c r="Y20" s="35">
        <v>4.9875703463413856E-2</v>
      </c>
      <c r="Z20" s="36">
        <v>4.9875703463413856E-2</v>
      </c>
    </row>
    <row r="21" spans="1:26" s="6" customFormat="1" x14ac:dyDescent="0.2">
      <c r="A21" s="19"/>
      <c r="B21" s="19"/>
      <c r="C21" s="19"/>
      <c r="D21" s="19"/>
      <c r="E21" s="19" t="s">
        <v>34</v>
      </c>
      <c r="F21" s="19"/>
      <c r="G21" s="19"/>
      <c r="H21" s="19"/>
      <c r="I21" s="19"/>
      <c r="J21" s="19"/>
      <c r="K21" s="19"/>
      <c r="L21" s="19"/>
      <c r="M21" s="19"/>
      <c r="N21" s="19"/>
      <c r="O21" s="35">
        <v>1.0425362003634149</v>
      </c>
      <c r="P21" s="35">
        <v>0.48923214302678275</v>
      </c>
      <c r="Q21" s="35">
        <v>0.97255313065853954</v>
      </c>
      <c r="R21" s="35">
        <v>1.1508546837508078</v>
      </c>
      <c r="S21" s="35">
        <v>1.0174267577613136</v>
      </c>
      <c r="T21" s="35">
        <v>0.26582803349735684</v>
      </c>
      <c r="U21" s="35">
        <v>0.81407778965545674</v>
      </c>
      <c r="V21" s="35">
        <v>1.0069124402225356</v>
      </c>
      <c r="W21" s="35">
        <v>1.0921296858139868</v>
      </c>
      <c r="X21" s="35">
        <v>2.7123755541021808</v>
      </c>
      <c r="Y21" s="35">
        <v>1.2529653544806081</v>
      </c>
      <c r="Z21" s="36">
        <v>1.1459154282399879</v>
      </c>
    </row>
    <row r="22" spans="1:26" s="6" customFormat="1" x14ac:dyDescent="0.2">
      <c r="A22" s="19"/>
      <c r="B22" s="19"/>
      <c r="C22" s="19"/>
      <c r="D22" s="19"/>
      <c r="E22" s="19" t="s">
        <v>35</v>
      </c>
      <c r="F22" s="19"/>
      <c r="G22" s="19"/>
      <c r="H22" s="19"/>
      <c r="I22" s="19"/>
      <c r="J22" s="19"/>
      <c r="K22" s="19"/>
      <c r="L22" s="19"/>
      <c r="M22" s="19"/>
      <c r="N22" s="19"/>
      <c r="O22" s="35">
        <v>2.8970047236155096</v>
      </c>
      <c r="P22" s="35">
        <v>3.5407936989233946</v>
      </c>
      <c r="Q22" s="35">
        <v>2.5478190466551922</v>
      </c>
      <c r="R22" s="35">
        <v>2.6511783666878159</v>
      </c>
      <c r="S22" s="35">
        <v>2.2245726414805063</v>
      </c>
      <c r="T22" s="35">
        <v>0.4179508047265017</v>
      </c>
      <c r="U22" s="35">
        <v>0.72466577610788363</v>
      </c>
      <c r="V22" s="35">
        <v>0.2075022207152557</v>
      </c>
      <c r="W22" s="35">
        <v>-0.1036435789936121</v>
      </c>
      <c r="X22" s="35">
        <v>-0.10429203901144035</v>
      </c>
      <c r="Y22" s="35">
        <v>0.20728715798720998</v>
      </c>
      <c r="Z22" s="36">
        <v>1.3583623515180534</v>
      </c>
    </row>
    <row r="23" spans="1:26" s="6" customFormat="1" ht="15.6" customHeight="1" x14ac:dyDescent="0.2">
      <c r="A23" s="19"/>
      <c r="B23" s="19"/>
      <c r="C23" s="19"/>
      <c r="D23" s="19" t="s">
        <v>36</v>
      </c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35">
        <v>1.0129212388805939</v>
      </c>
      <c r="P23" s="35">
        <v>0.35895100586644446</v>
      </c>
      <c r="Q23" s="35">
        <v>1.7172224218780912</v>
      </c>
      <c r="R23" s="35">
        <v>0.23110974838549225</v>
      </c>
      <c r="S23" s="35">
        <v>-0.29794675820973282</v>
      </c>
      <c r="T23" s="35">
        <v>-0.80336156878367149</v>
      </c>
      <c r="U23" s="35">
        <v>-0.43253204375793075</v>
      </c>
      <c r="V23" s="35">
        <v>7.7705109110908666E-2</v>
      </c>
      <c r="W23" s="35">
        <v>1.7539131235669601</v>
      </c>
      <c r="X23" s="35">
        <v>2.2989474990137779</v>
      </c>
      <c r="Y23" s="35">
        <v>1.9485284495235078</v>
      </c>
      <c r="Z23" s="36">
        <v>1.7212224223431321</v>
      </c>
    </row>
    <row r="24" spans="1:26" s="6" customFormat="1" x14ac:dyDescent="0.2">
      <c r="A24" s="19"/>
      <c r="B24" s="19"/>
      <c r="C24" s="19"/>
      <c r="D24" s="19"/>
      <c r="E24" s="19" t="s">
        <v>36</v>
      </c>
      <c r="F24" s="19"/>
      <c r="G24" s="19"/>
      <c r="H24" s="19"/>
      <c r="I24" s="19"/>
      <c r="J24" s="19"/>
      <c r="K24" s="19"/>
      <c r="L24" s="19"/>
      <c r="M24" s="19"/>
      <c r="N24" s="19"/>
      <c r="O24" s="35">
        <v>0.18923157757508591</v>
      </c>
      <c r="P24" s="35">
        <v>-2.9125955290095646</v>
      </c>
      <c r="Q24" s="35">
        <v>-1.5639231451018105</v>
      </c>
      <c r="R24" s="35">
        <v>-3.3762072921286688</v>
      </c>
      <c r="S24" s="35">
        <v>-2.7922910970916206</v>
      </c>
      <c r="T24" s="35">
        <v>-1.5902172925876812</v>
      </c>
      <c r="U24" s="35">
        <v>1.1927502110079473</v>
      </c>
      <c r="V24" s="35">
        <v>0.34961484628692574</v>
      </c>
      <c r="W24" s="35">
        <v>3.9819209131195947</v>
      </c>
      <c r="X24" s="35">
        <v>4.8568628181791667</v>
      </c>
      <c r="Y24" s="35">
        <v>5.7611223277131529</v>
      </c>
      <c r="Z24" s="36">
        <v>4.2169105381059069</v>
      </c>
    </row>
    <row r="25" spans="1:26" s="6" customFormat="1" x14ac:dyDescent="0.2">
      <c r="A25" s="19"/>
      <c r="B25" s="19"/>
      <c r="C25" s="19"/>
      <c r="D25" s="19"/>
      <c r="E25" s="19" t="s">
        <v>37</v>
      </c>
      <c r="F25" s="19"/>
      <c r="G25" s="19"/>
      <c r="H25" s="19"/>
      <c r="I25" s="19"/>
      <c r="J25" s="19"/>
      <c r="K25" s="19"/>
      <c r="L25" s="19"/>
      <c r="M25" s="19"/>
      <c r="N25" s="19"/>
      <c r="O25" s="35">
        <v>10.274963705173604</v>
      </c>
      <c r="P25" s="35">
        <v>12.011534619404586</v>
      </c>
      <c r="Q25" s="35">
        <v>12.011534619404586</v>
      </c>
      <c r="R25" s="35">
        <v>12.590418165829689</v>
      </c>
      <c r="S25" s="35">
        <v>3.7626234641966647</v>
      </c>
      <c r="T25" s="35">
        <v>4.9203905570468436</v>
      </c>
      <c r="U25" s="35">
        <v>5.0725152595419587</v>
      </c>
      <c r="V25" s="35">
        <v>3.9348636951435481</v>
      </c>
      <c r="W25" s="35">
        <v>6.5333096323805933</v>
      </c>
      <c r="X25" s="35">
        <v>8.7074457719348288</v>
      </c>
      <c r="Y25" s="35">
        <v>0.54422941432190441</v>
      </c>
      <c r="Z25" s="36">
        <v>4.081608178806448</v>
      </c>
    </row>
    <row r="26" spans="1:26" s="6" customFormat="1" x14ac:dyDescent="0.2">
      <c r="A26" s="19"/>
      <c r="B26" s="19"/>
      <c r="C26" s="19"/>
      <c r="D26" s="19"/>
      <c r="E26" s="19" t="s">
        <v>38</v>
      </c>
      <c r="F26" s="19"/>
      <c r="G26" s="19"/>
      <c r="H26" s="19"/>
      <c r="I26" s="19"/>
      <c r="J26" s="19"/>
      <c r="K26" s="19"/>
      <c r="L26" s="19"/>
      <c r="M26" s="19"/>
      <c r="N26" s="19"/>
      <c r="O26" s="35">
        <v>2.5997609007788469E-2</v>
      </c>
      <c r="P26" s="35">
        <v>1.0752698830267349</v>
      </c>
      <c r="Q26" s="35">
        <v>2.7353497432695661</v>
      </c>
      <c r="R26" s="35">
        <v>1.1733592422449703</v>
      </c>
      <c r="S26" s="35">
        <v>1.1143969090101393</v>
      </c>
      <c r="T26" s="35">
        <v>-1.1779779660933087</v>
      </c>
      <c r="U26" s="35">
        <v>-2.736470080662869</v>
      </c>
      <c r="V26" s="35">
        <v>-0.88588822209835882</v>
      </c>
      <c r="W26" s="35">
        <v>-0.95898288447239111</v>
      </c>
      <c r="X26" s="35">
        <v>-0.98580750919630589</v>
      </c>
      <c r="Y26" s="35">
        <v>-0.85577903238454667</v>
      </c>
      <c r="Z26" s="36">
        <v>-0.78170083448384275</v>
      </c>
    </row>
    <row r="27" spans="1:26" s="6" customFormat="1" ht="15.6" customHeight="1" x14ac:dyDescent="0.2">
      <c r="A27" s="19"/>
      <c r="B27" s="19"/>
      <c r="C27" s="19"/>
      <c r="D27" s="19" t="s">
        <v>39</v>
      </c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35">
        <v>0.22948535623632438</v>
      </c>
      <c r="P27" s="35">
        <v>0.41121074117126</v>
      </c>
      <c r="Q27" s="35">
        <v>0.97547331602856957</v>
      </c>
      <c r="R27" s="35">
        <v>0.99745846422354134</v>
      </c>
      <c r="S27" s="35">
        <v>1.0158451334324496</v>
      </c>
      <c r="T27" s="35">
        <v>1.0361458809991149</v>
      </c>
      <c r="U27" s="35">
        <v>1.5630626207077114</v>
      </c>
      <c r="V27" s="35">
        <v>1.6346790205162165</v>
      </c>
      <c r="W27" s="35">
        <v>2.3918583364356039</v>
      </c>
      <c r="X27" s="35">
        <v>3.1242933558368833</v>
      </c>
      <c r="Y27" s="35">
        <v>3.3056334075330085</v>
      </c>
      <c r="Z27" s="36">
        <v>3.6073907799904106</v>
      </c>
    </row>
    <row r="28" spans="1:26" s="6" customFormat="1" x14ac:dyDescent="0.2">
      <c r="A28" s="19"/>
      <c r="B28" s="19"/>
      <c r="C28" s="19"/>
      <c r="D28" s="19"/>
      <c r="E28" s="19" t="s">
        <v>40</v>
      </c>
      <c r="F28" s="19"/>
      <c r="G28" s="19"/>
      <c r="H28" s="19"/>
      <c r="I28" s="19"/>
      <c r="J28" s="19"/>
      <c r="K28" s="19"/>
      <c r="L28" s="19"/>
      <c r="M28" s="19"/>
      <c r="N28" s="19"/>
      <c r="O28" s="35">
        <v>0.99687619882719503</v>
      </c>
      <c r="P28" s="35">
        <v>1.786779976605942</v>
      </c>
      <c r="Q28" s="35">
        <v>1.2740041187132789</v>
      </c>
      <c r="R28" s="35">
        <v>2.4349929670353703</v>
      </c>
      <c r="S28" s="35">
        <v>2.2901334140632343</v>
      </c>
      <c r="T28" s="35">
        <v>1.9329396435014132</v>
      </c>
      <c r="U28" s="35">
        <v>2.2005100088559431</v>
      </c>
      <c r="V28" s="35">
        <v>1.8744744506317375</v>
      </c>
      <c r="W28" s="35">
        <v>1.7994455903364468</v>
      </c>
      <c r="X28" s="35">
        <v>2.2343818776544566</v>
      </c>
      <c r="Y28" s="35">
        <v>2.4901461540552532</v>
      </c>
      <c r="Z28" s="36">
        <v>2.5848519738779032</v>
      </c>
    </row>
    <row r="29" spans="1:26" s="6" customFormat="1" x14ac:dyDescent="0.2">
      <c r="A29" s="19"/>
      <c r="B29" s="19"/>
      <c r="C29" s="19"/>
      <c r="D29" s="19"/>
      <c r="E29" s="19" t="s">
        <v>41</v>
      </c>
      <c r="F29" s="19"/>
      <c r="G29" s="19"/>
      <c r="H29" s="19"/>
      <c r="I29" s="19"/>
      <c r="J29" s="19"/>
      <c r="K29" s="19"/>
      <c r="L29" s="19"/>
      <c r="M29" s="19"/>
      <c r="N29" s="19"/>
      <c r="O29" s="35">
        <v>0.44204364605427315</v>
      </c>
      <c r="P29" s="35">
        <v>0.16035981871200988</v>
      </c>
      <c r="Q29" s="35">
        <v>0.42849881558630898</v>
      </c>
      <c r="R29" s="35">
        <v>0.33462127217430293</v>
      </c>
      <c r="S29" s="35">
        <v>-1.3311039735839358E-2</v>
      </c>
      <c r="T29" s="35">
        <v>-5.3165541107063063E-2</v>
      </c>
      <c r="U29" s="35">
        <v>9.3095954514339496E-2</v>
      </c>
      <c r="V29" s="35">
        <v>0.26568952281478175</v>
      </c>
      <c r="W29" s="35">
        <v>1.2629373958581169</v>
      </c>
      <c r="X29" s="35">
        <v>1.2776263829276076</v>
      </c>
      <c r="Y29" s="35">
        <v>1.6242750645075716</v>
      </c>
      <c r="Z29" s="36">
        <v>1.3450523876062732</v>
      </c>
    </row>
    <row r="30" spans="1:26" s="6" customFormat="1" x14ac:dyDescent="0.2">
      <c r="A30" s="19"/>
      <c r="B30" s="19"/>
      <c r="C30" s="19"/>
      <c r="D30" s="19"/>
      <c r="E30" s="19" t="s">
        <v>42</v>
      </c>
      <c r="F30" s="19"/>
      <c r="G30" s="19"/>
      <c r="H30" s="19"/>
      <c r="I30" s="19"/>
      <c r="J30" s="19"/>
      <c r="K30" s="19"/>
      <c r="L30" s="19"/>
      <c r="M30" s="19"/>
      <c r="N30" s="19"/>
      <c r="O30" s="35">
        <v>-0.11191034595918836</v>
      </c>
      <c r="P30" s="35">
        <v>1.3636594769697439</v>
      </c>
      <c r="Q30" s="35">
        <v>5.418181104160567</v>
      </c>
      <c r="R30" s="35">
        <v>4.2154253952924421</v>
      </c>
      <c r="S30" s="35">
        <v>3.3642493037799426</v>
      </c>
      <c r="T30" s="35">
        <v>0.56500647888637445</v>
      </c>
      <c r="U30" s="35">
        <v>-0.33480284920260317</v>
      </c>
      <c r="V30" s="35">
        <v>-0.44793614330812659</v>
      </c>
      <c r="W30" s="35">
        <v>2.6166298837219699</v>
      </c>
      <c r="X30" s="35">
        <v>-0.11366321589130735</v>
      </c>
      <c r="Y30" s="35">
        <v>2.2676131717536805</v>
      </c>
      <c r="Z30" s="36">
        <v>1.4639144495351815</v>
      </c>
    </row>
    <row r="31" spans="1:26" s="6" customFormat="1" x14ac:dyDescent="0.2">
      <c r="A31" s="19"/>
      <c r="B31" s="19"/>
      <c r="C31" s="19"/>
      <c r="D31" s="19"/>
      <c r="E31" s="19" t="s">
        <v>43</v>
      </c>
      <c r="F31" s="19"/>
      <c r="G31" s="19"/>
      <c r="H31" s="19"/>
      <c r="I31" s="19"/>
      <c r="J31" s="19"/>
      <c r="K31" s="19"/>
      <c r="L31" s="19"/>
      <c r="M31" s="19"/>
      <c r="N31" s="19"/>
      <c r="O31" s="35">
        <v>0.87491742747172907</v>
      </c>
      <c r="P31" s="35">
        <v>1.3423605703754617</v>
      </c>
      <c r="Q31" s="35">
        <v>2.3529364119947047</v>
      </c>
      <c r="R31" s="35">
        <v>2.7026807580781593</v>
      </c>
      <c r="S31" s="35">
        <v>2.5401174049068089</v>
      </c>
      <c r="T31" s="35">
        <v>3.2215179933022142</v>
      </c>
      <c r="U31" s="35">
        <v>4.4386562897816333</v>
      </c>
      <c r="V31" s="35">
        <v>3.6164874695391518</v>
      </c>
      <c r="W31" s="35">
        <v>4.1720146969382625</v>
      </c>
      <c r="X31" s="35">
        <v>4.7981639396952573</v>
      </c>
      <c r="Y31" s="35">
        <v>4.2580897909581381</v>
      </c>
      <c r="Z31" s="36">
        <v>3.9388707972676968</v>
      </c>
    </row>
    <row r="32" spans="1:26" s="6" customFormat="1" x14ac:dyDescent="0.2">
      <c r="A32" s="19"/>
      <c r="B32" s="19"/>
      <c r="C32" s="19"/>
      <c r="D32" s="19"/>
      <c r="E32" s="19" t="s">
        <v>44</v>
      </c>
      <c r="F32" s="19"/>
      <c r="G32" s="19"/>
      <c r="H32" s="19"/>
      <c r="I32" s="19"/>
      <c r="J32" s="19"/>
      <c r="K32" s="19"/>
      <c r="L32" s="19"/>
      <c r="M32" s="19"/>
      <c r="N32" s="19"/>
      <c r="O32" s="35">
        <v>-2.5733894964794786</v>
      </c>
      <c r="P32" s="35">
        <v>-3.457460334238462</v>
      </c>
      <c r="Q32" s="35">
        <v>-1.6093667555526707</v>
      </c>
      <c r="R32" s="35">
        <v>-3.9267965063626633</v>
      </c>
      <c r="S32" s="35">
        <v>-2.4694366845085796</v>
      </c>
      <c r="T32" s="35">
        <v>-2.0109689213894058</v>
      </c>
      <c r="U32" s="35">
        <v>-0.96437957733678559</v>
      </c>
      <c r="V32" s="35">
        <v>1.1094932068500754</v>
      </c>
      <c r="W32" s="35">
        <v>2.9556997959152369</v>
      </c>
      <c r="X32" s="35">
        <v>6.5642110374712956</v>
      </c>
      <c r="Y32" s="35">
        <v>6.8735642769071745</v>
      </c>
      <c r="Z32" s="36">
        <v>9.9353528291798625</v>
      </c>
    </row>
    <row r="33" spans="1:26" s="6" customFormat="1" ht="15.6" customHeight="1" x14ac:dyDescent="0.2">
      <c r="A33" s="19"/>
      <c r="B33" s="19"/>
      <c r="C33" s="19"/>
      <c r="D33" s="19" t="s">
        <v>45</v>
      </c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35">
        <v>0.20375487877836918</v>
      </c>
      <c r="P33" s="35">
        <v>0.22814059178148227</v>
      </c>
      <c r="Q33" s="35">
        <v>1.2844250337315799</v>
      </c>
      <c r="R33" s="35">
        <v>1.8035854767752397</v>
      </c>
      <c r="S33" s="35">
        <v>1.9504093310563491</v>
      </c>
      <c r="T33" s="35">
        <v>2.9248145168396746</v>
      </c>
      <c r="U33" s="35">
        <v>3.8373017771974531</v>
      </c>
      <c r="V33" s="35">
        <v>5.6168618586988117</v>
      </c>
      <c r="W33" s="35">
        <v>9.122777223808896</v>
      </c>
      <c r="X33" s="35">
        <v>8.4744717586121965</v>
      </c>
      <c r="Y33" s="35">
        <v>8.9295905894468461</v>
      </c>
      <c r="Z33" s="36">
        <v>9.8090975740031183</v>
      </c>
    </row>
    <row r="34" spans="1:26" s="6" customFormat="1" x14ac:dyDescent="0.2">
      <c r="A34" s="19"/>
      <c r="B34" s="19"/>
      <c r="C34" s="19"/>
      <c r="D34" s="19"/>
      <c r="E34" s="19" t="s">
        <v>46</v>
      </c>
      <c r="F34" s="19"/>
      <c r="G34" s="19"/>
      <c r="H34" s="19"/>
      <c r="I34" s="19"/>
      <c r="J34" s="19"/>
      <c r="K34" s="19"/>
      <c r="L34" s="19"/>
      <c r="M34" s="19"/>
      <c r="N34" s="19"/>
      <c r="O34" s="35">
        <v>2.4380261717137159</v>
      </c>
      <c r="P34" s="35">
        <v>2.7594615798179234</v>
      </c>
      <c r="Q34" s="35">
        <v>3.2244190640376331</v>
      </c>
      <c r="R34" s="35">
        <v>3.6761645015430844</v>
      </c>
      <c r="S34" s="35">
        <v>3.6333031716409607</v>
      </c>
      <c r="T34" s="35">
        <v>4.2097204904079746</v>
      </c>
      <c r="U34" s="35">
        <v>3.7736521430028631</v>
      </c>
      <c r="V34" s="35">
        <v>3.5992147038705014</v>
      </c>
      <c r="W34" s="35">
        <v>4.0391580331657622</v>
      </c>
      <c r="X34" s="35">
        <v>4.80301298386334</v>
      </c>
      <c r="Y34" s="35">
        <v>4.5845858127313193</v>
      </c>
      <c r="Z34" s="36">
        <v>4.1464034836782133</v>
      </c>
    </row>
    <row r="35" spans="1:26" s="6" customFormat="1" x14ac:dyDescent="0.2">
      <c r="A35" s="19"/>
      <c r="B35" s="19"/>
      <c r="C35" s="19"/>
      <c r="D35" s="19"/>
      <c r="E35" s="19" t="s">
        <v>47</v>
      </c>
      <c r="F35" s="19"/>
      <c r="G35" s="19"/>
      <c r="H35" s="19"/>
      <c r="I35" s="19"/>
      <c r="J35" s="19"/>
      <c r="K35" s="19"/>
      <c r="L35" s="19"/>
      <c r="M35" s="19"/>
      <c r="N35" s="19"/>
      <c r="O35" s="35">
        <v>-0.3741153530352932</v>
      </c>
      <c r="P35" s="35">
        <v>-0.42544587469446071</v>
      </c>
      <c r="Q35" s="35">
        <v>0.7817958416652715</v>
      </c>
      <c r="R35" s="35">
        <v>1.3179541879847534</v>
      </c>
      <c r="S35" s="35">
        <v>1.5130647437205056</v>
      </c>
      <c r="T35" s="35">
        <v>2.5903227717481485</v>
      </c>
      <c r="U35" s="35">
        <v>3.8538933318240254</v>
      </c>
      <c r="V35" s="35">
        <v>6.1449385662693174</v>
      </c>
      <c r="W35" s="35">
        <v>10.470608561917174</v>
      </c>
      <c r="X35" s="35">
        <v>9.4343290195382394</v>
      </c>
      <c r="Y35" s="35">
        <v>10.066374346495778</v>
      </c>
      <c r="Z35" s="36">
        <v>11.31129844138519</v>
      </c>
    </row>
    <row r="36" spans="1:26" s="6" customFormat="1" x14ac:dyDescent="0.2">
      <c r="A36" s="19"/>
      <c r="B36" s="19"/>
      <c r="C36" s="19"/>
      <c r="D36" s="19" t="s">
        <v>48</v>
      </c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35">
        <v>2.8985107819640348</v>
      </c>
      <c r="P36" s="35">
        <v>3.6020222852335166</v>
      </c>
      <c r="Q36" s="35">
        <v>4.1571219267006541</v>
      </c>
      <c r="R36" s="35">
        <v>3.1575781349413745</v>
      </c>
      <c r="S36" s="35">
        <v>2.0032986591697721</v>
      </c>
      <c r="T36" s="35">
        <v>1.6731818645185399</v>
      </c>
      <c r="U36" s="35">
        <v>2.1312643250944774</v>
      </c>
      <c r="V36" s="35">
        <v>1.0693518939955737</v>
      </c>
      <c r="W36" s="35">
        <v>2.8962066083695106</v>
      </c>
      <c r="X36" s="35">
        <v>3.4293293107876934</v>
      </c>
      <c r="Y36" s="35">
        <v>3.0352640211510646</v>
      </c>
      <c r="Z36" s="36">
        <v>4.4125650033691102</v>
      </c>
    </row>
    <row r="37" spans="1:26" s="6" customFormat="1" x14ac:dyDescent="0.2">
      <c r="A37" s="19"/>
      <c r="B37" s="19"/>
      <c r="C37" s="19"/>
      <c r="D37" s="19"/>
      <c r="E37" s="19" t="s">
        <v>48</v>
      </c>
      <c r="F37" s="19"/>
      <c r="G37" s="19"/>
      <c r="H37" s="19"/>
      <c r="I37" s="19"/>
      <c r="J37" s="19"/>
      <c r="K37" s="19"/>
      <c r="L37" s="19"/>
      <c r="M37" s="19"/>
      <c r="N37" s="19"/>
      <c r="O37" s="35">
        <v>2.8985107819640348</v>
      </c>
      <c r="P37" s="35">
        <v>3.6020222852335166</v>
      </c>
      <c r="Q37" s="35">
        <v>4.1571219267006541</v>
      </c>
      <c r="R37" s="35">
        <v>3.1575781349413745</v>
      </c>
      <c r="S37" s="35">
        <v>2.0032986591697721</v>
      </c>
      <c r="T37" s="35">
        <v>1.6731818645185399</v>
      </c>
      <c r="U37" s="35">
        <v>2.1312643250944774</v>
      </c>
      <c r="V37" s="35">
        <v>1.0693518939955737</v>
      </c>
      <c r="W37" s="35">
        <v>2.8962066083695106</v>
      </c>
      <c r="X37" s="35">
        <v>3.4293293107876934</v>
      </c>
      <c r="Y37" s="35">
        <v>3.0352640211510646</v>
      </c>
      <c r="Z37" s="36">
        <v>4.4125650033691102</v>
      </c>
    </row>
    <row r="38" spans="1:26" s="6" customFormat="1" ht="15.6" customHeight="1" x14ac:dyDescent="0.2">
      <c r="A38" s="19"/>
      <c r="B38" s="19"/>
      <c r="C38" s="19"/>
      <c r="D38" s="19" t="s">
        <v>49</v>
      </c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35">
        <v>4.0756485669424194</v>
      </c>
      <c r="P38" s="35">
        <v>3.8728620425109455</v>
      </c>
      <c r="Q38" s="35">
        <v>2.8467723452124289</v>
      </c>
      <c r="R38" s="35">
        <v>1.739983357893621</v>
      </c>
      <c r="S38" s="35">
        <v>2.0598820665424427</v>
      </c>
      <c r="T38" s="35">
        <v>1.3821386155764088</v>
      </c>
      <c r="U38" s="35">
        <v>0.2299891657243478</v>
      </c>
      <c r="V38" s="35">
        <v>-4.3005990642939196E-3</v>
      </c>
      <c r="W38" s="35">
        <v>1.6078648660898978</v>
      </c>
      <c r="X38" s="35">
        <v>3.4023185336232444</v>
      </c>
      <c r="Y38" s="35">
        <v>1.0137166015278893</v>
      </c>
      <c r="Z38" s="36">
        <v>0.52833503534206727</v>
      </c>
    </row>
    <row r="39" spans="1:26" s="6" customFormat="1" x14ac:dyDescent="0.2">
      <c r="A39" s="19"/>
      <c r="B39" s="19"/>
      <c r="C39" s="19"/>
      <c r="D39" s="19"/>
      <c r="E39" s="19" t="s">
        <v>50</v>
      </c>
      <c r="F39" s="19"/>
      <c r="G39" s="19"/>
      <c r="H39" s="19"/>
      <c r="I39" s="19"/>
      <c r="J39" s="19"/>
      <c r="K39" s="19"/>
      <c r="L39" s="19"/>
      <c r="M39" s="19"/>
      <c r="N39" s="19"/>
      <c r="O39" s="35">
        <v>4.5445997151129802</v>
      </c>
      <c r="P39" s="35">
        <v>3.2671566117693942</v>
      </c>
      <c r="Q39" s="35">
        <v>-0.27314312960749021</v>
      </c>
      <c r="R39" s="35">
        <v>-2.2339153090838408</v>
      </c>
      <c r="S39" s="35">
        <v>-1.8099059933861099</v>
      </c>
      <c r="T39" s="35">
        <v>-1.1451170176005832</v>
      </c>
      <c r="U39" s="35">
        <v>-2.2673057182206406</v>
      </c>
      <c r="V39" s="35">
        <v>-1.8550592947677842</v>
      </c>
      <c r="W39" s="35">
        <v>0.85958182862499655</v>
      </c>
      <c r="X39" s="35">
        <v>3.6335650389300156</v>
      </c>
      <c r="Y39" s="35">
        <v>-1.6365435919963005</v>
      </c>
      <c r="Z39" s="36">
        <v>-3.8723795027721195</v>
      </c>
    </row>
    <row r="40" spans="1:26" s="6" customFormat="1" x14ac:dyDescent="0.2">
      <c r="A40" s="19"/>
      <c r="B40" s="19"/>
      <c r="C40" s="19"/>
      <c r="D40" s="19"/>
      <c r="E40" s="19" t="s">
        <v>51</v>
      </c>
      <c r="F40" s="19"/>
      <c r="G40" s="19"/>
      <c r="H40" s="19"/>
      <c r="I40" s="19"/>
      <c r="J40" s="19"/>
      <c r="K40" s="19"/>
      <c r="L40" s="19"/>
      <c r="M40" s="19"/>
      <c r="N40" s="19"/>
      <c r="O40" s="35">
        <v>4.5219545488048425</v>
      </c>
      <c r="P40" s="35">
        <v>2.7912299700118268</v>
      </c>
      <c r="Q40" s="35">
        <v>3.3730526946457644</v>
      </c>
      <c r="R40" s="35">
        <v>1.6146552330336732</v>
      </c>
      <c r="S40" s="35">
        <v>1.4214734564424845</v>
      </c>
      <c r="T40" s="35">
        <v>0.13770094358108054</v>
      </c>
      <c r="U40" s="35">
        <v>-1.1985789791029475</v>
      </c>
      <c r="V40" s="35">
        <v>-2.8890644192341171</v>
      </c>
      <c r="W40" s="35">
        <v>-0.13966324813627295</v>
      </c>
      <c r="X40" s="35">
        <v>2.0256758179081942</v>
      </c>
      <c r="Y40" s="35">
        <v>-0.52516463640363042</v>
      </c>
      <c r="Z40" s="36">
        <v>0.61242352801843936</v>
      </c>
    </row>
    <row r="41" spans="1:26" s="6" customFormat="1" x14ac:dyDescent="0.2">
      <c r="A41" s="19"/>
      <c r="B41" s="19"/>
      <c r="C41" s="19"/>
      <c r="D41" s="19"/>
      <c r="E41" s="19" t="s">
        <v>52</v>
      </c>
      <c r="F41" s="19"/>
      <c r="G41" s="19"/>
      <c r="H41" s="19"/>
      <c r="I41" s="19"/>
      <c r="J41" s="19"/>
      <c r="K41" s="19"/>
      <c r="L41" s="19"/>
      <c r="M41" s="19"/>
      <c r="N41" s="19"/>
      <c r="O41" s="35">
        <v>3.164301338046883</v>
      </c>
      <c r="P41" s="35">
        <v>4.9230855419493196</v>
      </c>
      <c r="Q41" s="35">
        <v>6.3358481368695578</v>
      </c>
      <c r="R41" s="35">
        <v>6.4348775486819534</v>
      </c>
      <c r="S41" s="35">
        <v>6.7097154997211703</v>
      </c>
      <c r="T41" s="35">
        <v>4.6220752713608988</v>
      </c>
      <c r="U41" s="35">
        <v>3.5461799728428076</v>
      </c>
      <c r="V41" s="35">
        <v>3.0649776342644373</v>
      </c>
      <c r="W41" s="35">
        <v>2.7505720782550895</v>
      </c>
      <c r="X41" s="35">
        <v>3.0757505156352067</v>
      </c>
      <c r="Y41" s="35">
        <v>4.159940305141177</v>
      </c>
      <c r="Z41" s="36">
        <v>5.1948547134713863</v>
      </c>
    </row>
    <row r="42" spans="1:26" s="6" customFormat="1" x14ac:dyDescent="0.2">
      <c r="A42" s="19"/>
      <c r="B42" s="19"/>
      <c r="C42" s="19"/>
      <c r="D42" s="19"/>
      <c r="E42" s="19" t="s">
        <v>53</v>
      </c>
      <c r="F42" s="19"/>
      <c r="G42" s="19"/>
      <c r="H42" s="19"/>
      <c r="I42" s="19"/>
      <c r="J42" s="19"/>
      <c r="K42" s="19"/>
      <c r="L42" s="19"/>
      <c r="M42" s="19"/>
      <c r="N42" s="19"/>
      <c r="O42" s="35">
        <v>5.0868426848068111</v>
      </c>
      <c r="P42" s="35">
        <v>5.9925916222889555</v>
      </c>
      <c r="Q42" s="35">
        <v>6.1881840638150294</v>
      </c>
      <c r="R42" s="35">
        <v>7.0818009659453338</v>
      </c>
      <c r="S42" s="35">
        <v>8.6060937558271036</v>
      </c>
      <c r="T42" s="35">
        <v>6.8155039737020786</v>
      </c>
      <c r="U42" s="35">
        <v>5.6074576864767209</v>
      </c>
      <c r="V42" s="35">
        <v>5.4651530787753728</v>
      </c>
      <c r="W42" s="35">
        <v>6.8924616724497838</v>
      </c>
      <c r="X42" s="35">
        <v>9.4848219754110517</v>
      </c>
      <c r="Y42" s="35">
        <v>9.8361322064554884</v>
      </c>
      <c r="Z42" s="36">
        <v>10.433737926033885</v>
      </c>
    </row>
    <row r="43" spans="1:26" s="6" customFormat="1" ht="15.6" customHeight="1" x14ac:dyDescent="0.2">
      <c r="A43" s="19"/>
      <c r="B43" s="19"/>
      <c r="C43" s="19"/>
      <c r="D43" s="19" t="s">
        <v>54</v>
      </c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20">
        <v>-0.75331987201273876</v>
      </c>
      <c r="P43" s="20">
        <v>6.3053632903461221E-2</v>
      </c>
      <c r="Q43" s="20">
        <v>-0.26567777095486633</v>
      </c>
      <c r="R43" s="20">
        <v>-0.70812158404449121</v>
      </c>
      <c r="S43" s="20">
        <v>-0.94554353696949534</v>
      </c>
      <c r="T43" s="20">
        <v>-0.84247002484976008</v>
      </c>
      <c r="U43" s="20">
        <v>-0.7984371426539667</v>
      </c>
      <c r="V43" s="20">
        <v>-1.8131840853020549</v>
      </c>
      <c r="W43" s="20">
        <v>0.93410264313050106</v>
      </c>
      <c r="X43" s="20">
        <v>2.2560781551500497</v>
      </c>
      <c r="Y43" s="35">
        <v>2.9756208093635053</v>
      </c>
      <c r="Z43" s="36">
        <v>3.2920147352918434</v>
      </c>
    </row>
    <row r="44" spans="1:26" s="6" customFormat="1" x14ac:dyDescent="0.2">
      <c r="A44" s="19"/>
      <c r="B44" s="19"/>
      <c r="C44" s="19"/>
      <c r="D44" s="22"/>
      <c r="E44" s="19" t="s">
        <v>55</v>
      </c>
      <c r="F44" s="19"/>
      <c r="G44" s="19"/>
      <c r="H44" s="19"/>
      <c r="I44" s="19"/>
      <c r="J44" s="19"/>
      <c r="K44" s="19"/>
      <c r="L44" s="19"/>
      <c r="M44" s="19"/>
      <c r="N44" s="19"/>
      <c r="O44" s="20">
        <v>-1.9494954918893086</v>
      </c>
      <c r="P44" s="20">
        <v>-0.16905544346671775</v>
      </c>
      <c r="Q44" s="20">
        <v>-0.66037576730484204</v>
      </c>
      <c r="R44" s="20">
        <v>-1.5234229743735881</v>
      </c>
      <c r="S44" s="20">
        <v>-1.8747486139262008</v>
      </c>
      <c r="T44" s="20">
        <v>-1.3685260692287642</v>
      </c>
      <c r="U44" s="20">
        <v>-1.8654594240033617</v>
      </c>
      <c r="V44" s="20">
        <v>-1.2787071333505935</v>
      </c>
      <c r="W44" s="20">
        <v>2.0427913009056766</v>
      </c>
      <c r="X44" s="20">
        <v>3.7657313889166772</v>
      </c>
      <c r="Y44" s="35">
        <v>5.0377463883219917</v>
      </c>
      <c r="Z44" s="36">
        <v>5.4934820308850192</v>
      </c>
    </row>
    <row r="45" spans="1:26" s="6" customFormat="1" x14ac:dyDescent="0.2">
      <c r="A45" s="19"/>
      <c r="B45" s="19"/>
      <c r="C45" s="19"/>
      <c r="D45" s="22"/>
      <c r="E45" s="19" t="s">
        <v>56</v>
      </c>
      <c r="F45" s="19"/>
      <c r="G45" s="19"/>
      <c r="H45" s="19"/>
      <c r="I45" s="19"/>
      <c r="J45" s="19"/>
      <c r="K45" s="19"/>
      <c r="L45" s="19"/>
      <c r="M45" s="19"/>
      <c r="N45" s="19"/>
      <c r="O45" s="20">
        <v>2.6717684670248332</v>
      </c>
      <c r="P45" s="20">
        <v>2.1884138992479762</v>
      </c>
      <c r="Q45" s="20">
        <v>2.0932484415677095</v>
      </c>
      <c r="R45" s="20">
        <v>1.8044156146202113</v>
      </c>
      <c r="S45" s="20">
        <v>2.374225928665723</v>
      </c>
      <c r="T45" s="20">
        <v>1.4111734190608018</v>
      </c>
      <c r="U45" s="20">
        <v>0.84275941805567811</v>
      </c>
      <c r="V45" s="20">
        <v>-0.74770831009264782</v>
      </c>
      <c r="W45" s="20">
        <v>0.65240386321288213</v>
      </c>
      <c r="X45" s="20">
        <v>0.46554140865796967</v>
      </c>
      <c r="Y45" s="35">
        <v>-0.2788629354244847</v>
      </c>
      <c r="Z45" s="36">
        <v>-0.46728163070612538</v>
      </c>
    </row>
    <row r="46" spans="1:26" s="6" customFormat="1" x14ac:dyDescent="0.2">
      <c r="A46" s="19"/>
      <c r="B46" s="19"/>
      <c r="C46" s="19"/>
      <c r="D46" s="22"/>
      <c r="E46" s="19" t="s">
        <v>57</v>
      </c>
      <c r="F46" s="19"/>
      <c r="G46" s="19"/>
      <c r="H46" s="19"/>
      <c r="I46" s="19"/>
      <c r="J46" s="19"/>
      <c r="K46" s="19"/>
      <c r="L46" s="19"/>
      <c r="M46" s="19"/>
      <c r="N46" s="19"/>
      <c r="O46" s="20">
        <v>1.1103543675151144</v>
      </c>
      <c r="P46" s="20">
        <v>-0.57996391187286633</v>
      </c>
      <c r="Q46" s="20">
        <v>-0.51553275055960057</v>
      </c>
      <c r="R46" s="20">
        <v>0.39010619276737657</v>
      </c>
      <c r="S46" s="20" t="s">
        <v>301</v>
      </c>
      <c r="T46" s="20">
        <v>-0.5788450421243283</v>
      </c>
      <c r="U46" s="20">
        <v>1.7809524216390287</v>
      </c>
      <c r="V46" s="20">
        <v>-4.3758470712381836</v>
      </c>
      <c r="W46" s="20">
        <v>-2.6248488678146913</v>
      </c>
      <c r="X46" s="20">
        <v>-1.6784559409496467</v>
      </c>
      <c r="Y46" s="35">
        <v>-1.8006753886316886</v>
      </c>
      <c r="Z46" s="36">
        <v>-1.6138999432208294</v>
      </c>
    </row>
    <row r="47" spans="1:26" s="6" customFormat="1" ht="15.6" customHeight="1" x14ac:dyDescent="0.2">
      <c r="A47" s="19"/>
      <c r="B47" s="19"/>
      <c r="C47" s="19"/>
      <c r="D47" s="19" t="s">
        <v>58</v>
      </c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20">
        <v>-0.54748501734633237</v>
      </c>
      <c r="P47" s="20">
        <v>-0.77076095696102698</v>
      </c>
      <c r="Q47" s="20">
        <v>-0.25099853766069202</v>
      </c>
      <c r="R47" s="20">
        <v>-0.15803036271051951</v>
      </c>
      <c r="S47" s="20">
        <v>-0.52030814384221458</v>
      </c>
      <c r="T47" s="20">
        <v>-0.52999860451737391</v>
      </c>
      <c r="U47" s="20">
        <v>-0.37135188007552244</v>
      </c>
      <c r="V47" s="20">
        <v>5.568810864397733E-2</v>
      </c>
      <c r="W47" s="20">
        <v>0.47417929958164962</v>
      </c>
      <c r="X47" s="20">
        <v>0.47608245614702582</v>
      </c>
      <c r="Y47" s="35">
        <v>0.15836901788381397</v>
      </c>
      <c r="Z47" s="36">
        <v>0.71156075939325092</v>
      </c>
    </row>
    <row r="48" spans="1:26" s="6" customFormat="1" x14ac:dyDescent="0.2">
      <c r="A48" s="19"/>
      <c r="B48" s="19"/>
      <c r="C48" s="19"/>
      <c r="D48" s="22"/>
      <c r="E48" s="19" t="s">
        <v>59</v>
      </c>
      <c r="F48" s="19"/>
      <c r="G48" s="19"/>
      <c r="H48" s="19"/>
      <c r="I48" s="19"/>
      <c r="J48" s="19"/>
      <c r="K48" s="19"/>
      <c r="L48" s="19"/>
      <c r="M48" s="19"/>
      <c r="N48" s="19"/>
      <c r="O48" s="20">
        <v>-2.0930232558139465</v>
      </c>
      <c r="P48" s="20">
        <v>-1.8691588785046775</v>
      </c>
      <c r="Q48" s="20">
        <v>-1.6393442622950829</v>
      </c>
      <c r="R48" s="20">
        <v>-1.6412661195779634</v>
      </c>
      <c r="S48" s="20">
        <v>-1.8757327080890889</v>
      </c>
      <c r="T48" s="20">
        <v>-1.5312131919905596</v>
      </c>
      <c r="U48" s="20">
        <v>-1.415094339622641</v>
      </c>
      <c r="V48" s="20">
        <v>-1.4167650531286995</v>
      </c>
      <c r="W48" s="20">
        <v>-1.4167650531286995</v>
      </c>
      <c r="X48" s="20">
        <v>-1.5366430260047252</v>
      </c>
      <c r="Y48" s="35">
        <v>-1.7730496453900599</v>
      </c>
      <c r="Z48" s="36">
        <v>-1.656804733727796</v>
      </c>
    </row>
    <row r="49" spans="1:26" s="6" customFormat="1" x14ac:dyDescent="0.2">
      <c r="A49" s="19"/>
      <c r="B49" s="19"/>
      <c r="C49" s="19"/>
      <c r="D49" s="22"/>
      <c r="E49" s="19" t="s">
        <v>60</v>
      </c>
      <c r="F49" s="19"/>
      <c r="G49" s="19"/>
      <c r="H49" s="19"/>
      <c r="I49" s="19"/>
      <c r="J49" s="19"/>
      <c r="K49" s="19"/>
      <c r="L49" s="19"/>
      <c r="M49" s="19"/>
      <c r="N49" s="19"/>
      <c r="O49" s="20">
        <v>0.56065855494350103</v>
      </c>
      <c r="P49" s="20">
        <v>0.38103334493455066</v>
      </c>
      <c r="Q49" s="20">
        <v>0.89683325675002834</v>
      </c>
      <c r="R49" s="20">
        <v>1.3006859788734886</v>
      </c>
      <c r="S49" s="20">
        <v>0.6716975897742401</v>
      </c>
      <c r="T49" s="20">
        <v>8.9411175733260961E-2</v>
      </c>
      <c r="U49" s="20">
        <v>0.5331556462002851</v>
      </c>
      <c r="V49" s="20">
        <v>0.90929536431569602</v>
      </c>
      <c r="W49" s="20">
        <v>1.9161572481758355</v>
      </c>
      <c r="X49" s="20">
        <v>1.5854877603907624</v>
      </c>
      <c r="Y49" s="35">
        <v>0.64532514568205102</v>
      </c>
      <c r="Z49" s="36">
        <v>1.8211146660256361</v>
      </c>
    </row>
    <row r="50" spans="1:26" s="6" customFormat="1" x14ac:dyDescent="0.2">
      <c r="A50" s="19"/>
      <c r="B50" s="19"/>
      <c r="C50" s="19"/>
      <c r="D50" s="22"/>
      <c r="E50" s="19" t="s">
        <v>61</v>
      </c>
      <c r="F50" s="19"/>
      <c r="G50" s="19"/>
      <c r="H50" s="19"/>
      <c r="I50" s="19"/>
      <c r="J50" s="19"/>
      <c r="K50" s="19"/>
      <c r="L50" s="19"/>
      <c r="M50" s="19"/>
      <c r="N50" s="19"/>
      <c r="O50" s="20">
        <v>-0.76854395989262514</v>
      </c>
      <c r="P50" s="20">
        <v>-0.5557560919957325</v>
      </c>
      <c r="Q50" s="20">
        <v>-0.17118415634007533</v>
      </c>
      <c r="R50" s="20">
        <v>-0.29950207779565119</v>
      </c>
      <c r="S50" s="20">
        <v>-0.94177529043064112</v>
      </c>
      <c r="T50" s="20">
        <v>4.3031968618606697E-2</v>
      </c>
      <c r="U50" s="20">
        <v>-0.25770509108427575</v>
      </c>
      <c r="V50" s="20">
        <v>0.25805444073779427</v>
      </c>
      <c r="W50" s="20">
        <v>1.2063611732830708</v>
      </c>
      <c r="X50" s="20">
        <v>1.4654915581501484</v>
      </c>
      <c r="Y50" s="35">
        <v>1.5969096456514649</v>
      </c>
      <c r="Z50" s="36">
        <v>1.9031986452351362</v>
      </c>
    </row>
    <row r="51" spans="1:26" s="6" customFormat="1" x14ac:dyDescent="0.2">
      <c r="A51" s="19"/>
      <c r="B51" s="19"/>
      <c r="C51" s="19"/>
      <c r="D51" s="22"/>
      <c r="E51" s="19" t="s">
        <v>62</v>
      </c>
      <c r="F51" s="19"/>
      <c r="G51" s="19"/>
      <c r="H51" s="19"/>
      <c r="I51" s="19"/>
      <c r="J51" s="19"/>
      <c r="K51" s="19"/>
      <c r="L51" s="19"/>
      <c r="M51" s="19"/>
      <c r="N51" s="19"/>
      <c r="O51" s="20">
        <v>-1.5511106408807223</v>
      </c>
      <c r="P51" s="20">
        <v>-2.3133382401046845</v>
      </c>
      <c r="Q51" s="20">
        <v>-1.5872942069201486</v>
      </c>
      <c r="R51" s="20">
        <v>-1.752635416124221</v>
      </c>
      <c r="S51" s="20">
        <v>-1.5541887679569157</v>
      </c>
      <c r="T51" s="20">
        <v>-1.6225452310672068</v>
      </c>
      <c r="U51" s="20">
        <v>-1.5282508730593207</v>
      </c>
      <c r="V51" s="20">
        <v>-0.86755724367138498</v>
      </c>
      <c r="W51" s="20">
        <v>-1.6256824992815666</v>
      </c>
      <c r="X51" s="20">
        <v>-1.34100321180874</v>
      </c>
      <c r="Y51" s="35">
        <v>-1.1029415220123155</v>
      </c>
      <c r="Z51" s="36">
        <v>-1.1033106842030662</v>
      </c>
    </row>
    <row r="52" spans="1:26" s="6" customFormat="1" x14ac:dyDescent="0.2">
      <c r="A52" s="19"/>
      <c r="B52" s="19"/>
      <c r="C52" s="19"/>
      <c r="D52" s="22"/>
      <c r="E52" s="19" t="s">
        <v>63</v>
      </c>
      <c r="F52" s="19"/>
      <c r="G52" s="19"/>
      <c r="H52" s="19"/>
      <c r="I52" s="19"/>
      <c r="J52" s="19"/>
      <c r="K52" s="19"/>
      <c r="L52" s="19"/>
      <c r="M52" s="19"/>
      <c r="N52" s="19"/>
      <c r="O52" s="20">
        <v>-1.1627302541419766</v>
      </c>
      <c r="P52" s="20">
        <v>-1.1765282436105622</v>
      </c>
      <c r="Q52" s="20">
        <v>-1.1904142743274804</v>
      </c>
      <c r="R52" s="20">
        <v>-1.1904142743274804</v>
      </c>
      <c r="S52" s="20">
        <v>-1.1904142743274804</v>
      </c>
      <c r="T52" s="20" t="s">
        <v>301</v>
      </c>
      <c r="U52" s="20" t="s">
        <v>301</v>
      </c>
      <c r="V52" s="20">
        <v>-3.5713637754589769</v>
      </c>
      <c r="W52" s="20">
        <v>-2.3529369577846069</v>
      </c>
      <c r="X52" s="20">
        <v>-1.1765282436105622</v>
      </c>
      <c r="Y52" s="35">
        <v>-1.1765282436105622</v>
      </c>
      <c r="Z52" s="36">
        <v>-2.3529369577846069</v>
      </c>
    </row>
    <row r="53" spans="1:26" s="6" customFormat="1" ht="15.6" customHeight="1" x14ac:dyDescent="0.2">
      <c r="A53" s="19"/>
      <c r="B53" s="19"/>
      <c r="C53" s="19" t="s">
        <v>64</v>
      </c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20">
        <v>1.1597040023012823</v>
      </c>
      <c r="P53" s="20">
        <v>1.7295714774258784</v>
      </c>
      <c r="Q53" s="20">
        <v>1.0047270510769977</v>
      </c>
      <c r="R53" s="20">
        <v>0.71723870303415538</v>
      </c>
      <c r="S53" s="20">
        <v>0.83956529323918971</v>
      </c>
      <c r="T53" s="20">
        <v>0.44775748919749958</v>
      </c>
      <c r="U53" s="20">
        <v>-6.3822470653576602E-2</v>
      </c>
      <c r="V53" s="20">
        <v>-0.80567692650087963</v>
      </c>
      <c r="W53" s="20">
        <v>-0.69208299288797548</v>
      </c>
      <c r="X53" s="20">
        <v>-0.5645804933872256</v>
      </c>
      <c r="Y53" s="35">
        <v>-0.8176937942881608</v>
      </c>
      <c r="Z53" s="36">
        <v>-0.30576928577558249</v>
      </c>
    </row>
    <row r="54" spans="1:26" s="6" customFormat="1" x14ac:dyDescent="0.2">
      <c r="A54" s="19"/>
      <c r="B54" s="19"/>
      <c r="C54" s="19"/>
      <c r="D54" s="19" t="s">
        <v>65</v>
      </c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20">
        <v>-1.3229443962552097</v>
      </c>
      <c r="P54" s="20">
        <v>-0.54159542821511764</v>
      </c>
      <c r="Q54" s="20">
        <v>1.4434859548786392</v>
      </c>
      <c r="R54" s="20">
        <v>1.4783351406991727</v>
      </c>
      <c r="S54" s="20">
        <v>1.2350166367775444</v>
      </c>
      <c r="T54" s="20">
        <v>0.95363498922895928</v>
      </c>
      <c r="U54" s="20">
        <v>0.52144885655920348</v>
      </c>
      <c r="V54" s="20">
        <v>1.0056300134522473</v>
      </c>
      <c r="W54" s="20">
        <v>1.0826863086480074</v>
      </c>
      <c r="X54" s="20">
        <v>1.2156092757382453</v>
      </c>
      <c r="Y54" s="35">
        <v>1.7098674817511039</v>
      </c>
      <c r="Z54" s="36">
        <v>1.6335335020551014</v>
      </c>
    </row>
    <row r="55" spans="1:26" s="6" customFormat="1" x14ac:dyDescent="0.2">
      <c r="A55" s="19"/>
      <c r="B55" s="19"/>
      <c r="C55" s="19"/>
      <c r="D55" s="22"/>
      <c r="E55" s="19" t="s">
        <v>66</v>
      </c>
      <c r="F55" s="19"/>
      <c r="G55" s="19"/>
      <c r="H55" s="19"/>
      <c r="I55" s="19"/>
      <c r="J55" s="19"/>
      <c r="K55" s="19"/>
      <c r="L55" s="19"/>
      <c r="M55" s="19"/>
      <c r="N55" s="19"/>
      <c r="O55" s="20">
        <v>-1.3447750733143522</v>
      </c>
      <c r="P55" s="20">
        <v>-0.49022583627493077</v>
      </c>
      <c r="Q55" s="20">
        <v>1.5794581488066939</v>
      </c>
      <c r="R55" s="20">
        <v>1.5353311689283231</v>
      </c>
      <c r="S55" s="20">
        <v>1.2283247804425486</v>
      </c>
      <c r="T55" s="20">
        <v>0.96112840420401824</v>
      </c>
      <c r="U55" s="20">
        <v>0.54963313153997717</v>
      </c>
      <c r="V55" s="20">
        <v>1.0790307173599984</v>
      </c>
      <c r="W55" s="20">
        <v>1.1633110064594092</v>
      </c>
      <c r="X55" s="20">
        <v>1.2878203864058975</v>
      </c>
      <c r="Y55" s="35">
        <v>1.8492508191584562</v>
      </c>
      <c r="Z55" s="36">
        <v>1.8887439582599796</v>
      </c>
    </row>
    <row r="56" spans="1:26" s="6" customFormat="1" x14ac:dyDescent="0.2">
      <c r="A56" s="19"/>
      <c r="B56" s="19"/>
      <c r="C56" s="19"/>
      <c r="D56" s="22"/>
      <c r="E56" s="19" t="s">
        <v>67</v>
      </c>
      <c r="F56" s="19"/>
      <c r="G56" s="19"/>
      <c r="H56" s="19"/>
      <c r="I56" s="19"/>
      <c r="J56" s="19"/>
      <c r="K56" s="19"/>
      <c r="L56" s="19"/>
      <c r="M56" s="19"/>
      <c r="N56" s="19"/>
      <c r="O56" s="20">
        <v>-1.0893105343116645</v>
      </c>
      <c r="P56" s="20">
        <v>-1.0893105343116645</v>
      </c>
      <c r="Q56" s="20" t="s">
        <v>301</v>
      </c>
      <c r="R56" s="20">
        <v>0.87138586534338458</v>
      </c>
      <c r="S56" s="20">
        <v>1.307130933103366</v>
      </c>
      <c r="T56" s="20">
        <v>0.87339347535990441</v>
      </c>
      <c r="U56" s="20">
        <v>0.21840061779161601</v>
      </c>
      <c r="V56" s="20">
        <v>0.21840061779161601</v>
      </c>
      <c r="W56" s="20">
        <v>0.21877369437450511</v>
      </c>
      <c r="X56" s="20">
        <v>0.43957592861599437</v>
      </c>
      <c r="Y56" s="35">
        <v>0.21973537087312422</v>
      </c>
      <c r="Z56" s="36">
        <v>-1.0988872281050988</v>
      </c>
    </row>
    <row r="57" spans="1:26" s="6" customFormat="1" x14ac:dyDescent="0.2">
      <c r="A57" s="19"/>
      <c r="B57" s="19"/>
      <c r="C57" s="19"/>
      <c r="D57" s="19" t="s">
        <v>68</v>
      </c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20">
        <v>1.9783176613476172</v>
      </c>
      <c r="P57" s="20">
        <v>2.4797278770691662</v>
      </c>
      <c r="Q57" s="20">
        <v>0.86167102631173975</v>
      </c>
      <c r="R57" s="20">
        <v>0.46927588098162687</v>
      </c>
      <c r="S57" s="20">
        <v>0.71120355781258127</v>
      </c>
      <c r="T57" s="20">
        <v>0.28421880712690495</v>
      </c>
      <c r="U57" s="20">
        <v>-0.2535408452237391</v>
      </c>
      <c r="V57" s="20">
        <v>-1.3918048045967026</v>
      </c>
      <c r="W57" s="20">
        <v>-1.2644558030024342</v>
      </c>
      <c r="X57" s="20">
        <v>-1.1373882721800186</v>
      </c>
      <c r="Y57" s="35">
        <v>-1.6294973441997769</v>
      </c>
      <c r="Z57" s="36">
        <v>-0.92836729913328497</v>
      </c>
    </row>
    <row r="58" spans="1:26" s="6" customFormat="1" x14ac:dyDescent="0.2">
      <c r="A58" s="19"/>
      <c r="B58" s="19"/>
      <c r="C58" s="19"/>
      <c r="D58" s="22"/>
      <c r="E58" s="19" t="s">
        <v>69</v>
      </c>
      <c r="F58" s="19"/>
      <c r="G58" s="19"/>
      <c r="H58" s="19"/>
      <c r="I58" s="19"/>
      <c r="J58" s="19"/>
      <c r="K58" s="19"/>
      <c r="L58" s="19"/>
      <c r="M58" s="19"/>
      <c r="N58" s="19"/>
      <c r="O58" s="20">
        <v>-0.78740797156638109</v>
      </c>
      <c r="P58" s="20">
        <v>-0.26458654897257361</v>
      </c>
      <c r="Q58" s="20" t="s">
        <v>301</v>
      </c>
      <c r="R58" s="20">
        <v>-0.26660008542756941</v>
      </c>
      <c r="S58" s="20" t="s">
        <v>301</v>
      </c>
      <c r="T58" s="20">
        <v>-0.2651858404718439</v>
      </c>
      <c r="U58" s="20">
        <v>-1.0554512592628953</v>
      </c>
      <c r="V58" s="20">
        <v>-1.8420530155320023</v>
      </c>
      <c r="W58" s="20">
        <v>-2.0997207413048926</v>
      </c>
      <c r="X58" s="20">
        <v>-2.0942233385831628</v>
      </c>
      <c r="Y58" s="35">
        <v>-1.8372175679106277</v>
      </c>
      <c r="Z58" s="36">
        <v>-1.5788589493618588</v>
      </c>
    </row>
    <row r="59" spans="1:26" s="6" customFormat="1" x14ac:dyDescent="0.2">
      <c r="A59" s="19"/>
      <c r="B59" s="19"/>
      <c r="C59" s="19"/>
      <c r="D59" s="22"/>
      <c r="E59" s="19" t="s">
        <v>70</v>
      </c>
      <c r="F59" s="19"/>
      <c r="G59" s="19"/>
      <c r="H59" s="19"/>
      <c r="I59" s="19"/>
      <c r="J59" s="19"/>
      <c r="K59" s="19"/>
      <c r="L59" s="19"/>
      <c r="M59" s="19"/>
      <c r="N59" s="19"/>
      <c r="O59" s="20">
        <v>2.1953706252523659</v>
      </c>
      <c r="P59" s="20">
        <v>2.7207824789736748</v>
      </c>
      <c r="Q59" s="20">
        <v>0.98297386300146172</v>
      </c>
      <c r="R59" s="20">
        <v>0.56193018074533541</v>
      </c>
      <c r="S59" s="20">
        <v>0.81421464108031216</v>
      </c>
      <c r="T59" s="20">
        <v>0.35630561973141539</v>
      </c>
      <c r="U59" s="20">
        <v>-0.20054488732877473</v>
      </c>
      <c r="V59" s="20">
        <v>-1.4070249835202304</v>
      </c>
      <c r="W59" s="20">
        <v>-1.2641480044065077</v>
      </c>
      <c r="X59" s="20">
        <v>-1.1282335065373559</v>
      </c>
      <c r="Y59" s="35">
        <v>-1.6744354905457328</v>
      </c>
      <c r="Z59" s="36">
        <v>-0.92337812282460163</v>
      </c>
    </row>
    <row r="60" spans="1:26" s="6" customFormat="1" x14ac:dyDescent="0.2">
      <c r="A60" s="19"/>
      <c r="B60" s="19"/>
      <c r="C60" s="19"/>
      <c r="D60" s="22"/>
      <c r="E60" s="19" t="s">
        <v>71</v>
      </c>
      <c r="F60" s="19"/>
      <c r="G60" s="19"/>
      <c r="H60" s="19"/>
      <c r="I60" s="19"/>
      <c r="J60" s="19"/>
      <c r="K60" s="19"/>
      <c r="L60" s="19"/>
      <c r="M60" s="19"/>
      <c r="N60" s="19"/>
      <c r="O60" s="35">
        <v>-1.0989771104077306</v>
      </c>
      <c r="P60" s="35">
        <v>-1.100405996903902</v>
      </c>
      <c r="Q60" s="35">
        <v>-1.2379358833666458</v>
      </c>
      <c r="R60" s="35">
        <v>-1.1019214682481078</v>
      </c>
      <c r="S60" s="35">
        <v>-1.1019214682481078</v>
      </c>
      <c r="T60" s="35">
        <v>-0.9655319002936551</v>
      </c>
      <c r="U60" s="35">
        <v>-0.9655319002936551</v>
      </c>
      <c r="V60" s="35">
        <v>-0.82876562524877784</v>
      </c>
      <c r="W60" s="35">
        <v>-0.82982851273651193</v>
      </c>
      <c r="X60" s="35">
        <v>-0.82982851273651193</v>
      </c>
      <c r="Y60" s="35">
        <v>-0.5547814028320488</v>
      </c>
      <c r="Z60" s="36">
        <v>-0.69353986381644006</v>
      </c>
    </row>
    <row r="61" spans="1:26" s="1" customFormat="1" ht="15" customHeight="1" x14ac:dyDescent="0.2">
      <c r="A61" s="45" t="s">
        <v>312</v>
      </c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</row>
    <row r="62" spans="1:26" s="1" customFormat="1" ht="15" customHeight="1" x14ac:dyDescent="0.2">
      <c r="A62" s="45" t="s">
        <v>307</v>
      </c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</row>
    <row r="63" spans="1:26" s="6" customFormat="1" ht="14.1" customHeight="1" x14ac:dyDescent="0.2">
      <c r="A63" s="3"/>
      <c r="B63" s="3"/>
      <c r="C63" s="3"/>
      <c r="D63" s="3"/>
      <c r="E63" s="3"/>
      <c r="F63" s="4"/>
      <c r="G63" s="4"/>
      <c r="H63" s="4"/>
      <c r="I63" s="4"/>
      <c r="J63" s="3"/>
      <c r="K63" s="2"/>
      <c r="L63" s="2"/>
      <c r="M63" s="2"/>
      <c r="N63" s="2"/>
      <c r="O63" s="2"/>
      <c r="P63" s="5"/>
      <c r="Q63" s="5"/>
      <c r="R63" s="5"/>
      <c r="S63" s="5"/>
      <c r="T63" s="5"/>
      <c r="U63" s="5"/>
      <c r="V63" s="5"/>
      <c r="Z63" s="9"/>
    </row>
    <row r="64" spans="1:26" s="6" customFormat="1" ht="15" customHeight="1" x14ac:dyDescent="0.2">
      <c r="A64" s="46" t="s">
        <v>8</v>
      </c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8"/>
      <c r="O64" s="52" t="s">
        <v>14</v>
      </c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</row>
    <row r="65" spans="1:26" s="6" customFormat="1" ht="15" customHeight="1" x14ac:dyDescent="0.2">
      <c r="A65" s="49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1"/>
      <c r="O65" s="7" t="s">
        <v>0</v>
      </c>
      <c r="P65" s="8" t="s">
        <v>1</v>
      </c>
      <c r="Q65" s="8" t="s">
        <v>2</v>
      </c>
      <c r="R65" s="8" t="s">
        <v>3</v>
      </c>
      <c r="S65" s="8" t="s">
        <v>4</v>
      </c>
      <c r="T65" s="8" t="s">
        <v>5</v>
      </c>
      <c r="U65" s="8" t="s">
        <v>6</v>
      </c>
      <c r="V65" s="8" t="s">
        <v>7</v>
      </c>
      <c r="W65" s="8" t="s">
        <v>9</v>
      </c>
      <c r="X65" s="8" t="s">
        <v>10</v>
      </c>
      <c r="Y65" s="8" t="s">
        <v>11</v>
      </c>
      <c r="Z65" s="10" t="s">
        <v>12</v>
      </c>
    </row>
    <row r="66" spans="1:26" s="6" customFormat="1" ht="24.95" customHeight="1" x14ac:dyDescent="0.2">
      <c r="A66" s="41" t="s">
        <v>72</v>
      </c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2"/>
      <c r="O66" s="35">
        <v>1.0304723727192027</v>
      </c>
      <c r="P66" s="35">
        <v>1.1711517333460932</v>
      </c>
      <c r="Q66" s="35">
        <v>1.6482696560113226</v>
      </c>
      <c r="R66" s="35">
        <v>1.4102740270917309</v>
      </c>
      <c r="S66" s="35">
        <v>1.0056932002659096</v>
      </c>
      <c r="T66" s="35">
        <v>0.52659960574565901</v>
      </c>
      <c r="U66" s="35">
        <v>9.6538543973707647E-2</v>
      </c>
      <c r="V66" s="35">
        <v>-0.27654926677288927</v>
      </c>
      <c r="W66" s="35">
        <v>0.30446582733974026</v>
      </c>
      <c r="X66" s="35">
        <v>-0.28998488395689037</v>
      </c>
      <c r="Y66" s="35">
        <v>-2.7721383054796433E-2</v>
      </c>
      <c r="Z66" s="36">
        <v>-0.80309475675409203</v>
      </c>
    </row>
    <row r="67" spans="1:26" s="6" customFormat="1" x14ac:dyDescent="0.2">
      <c r="A67" s="19"/>
      <c r="B67" s="19"/>
      <c r="C67" s="19" t="s">
        <v>73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35">
        <v>0.128782235546268</v>
      </c>
      <c r="P67" s="35">
        <v>0.35009210058922235</v>
      </c>
      <c r="Q67" s="35">
        <v>1.0899082501427699</v>
      </c>
      <c r="R67" s="35">
        <v>0.81284094059670053</v>
      </c>
      <c r="S67" s="35">
        <v>7.3889342219615628E-2</v>
      </c>
      <c r="T67" s="35">
        <v>-0.40299602556889624</v>
      </c>
      <c r="U67" s="35">
        <v>-0.5664009297764494</v>
      </c>
      <c r="V67" s="35">
        <v>-0.93639417979277084</v>
      </c>
      <c r="W67" s="35">
        <v>-9.1914283991371803E-2</v>
      </c>
      <c r="X67" s="35">
        <v>-0.80673083581469029</v>
      </c>
      <c r="Y67" s="35">
        <v>-0.27676063506386583</v>
      </c>
      <c r="Z67" s="36">
        <v>-1.1273227210402155</v>
      </c>
    </row>
    <row r="68" spans="1:26" s="6" customFormat="1" x14ac:dyDescent="0.2">
      <c r="A68" s="19"/>
      <c r="B68" s="19"/>
      <c r="C68" s="19"/>
      <c r="D68" s="19" t="s">
        <v>74</v>
      </c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35">
        <v>-1.2235790097738146</v>
      </c>
      <c r="P68" s="35">
        <v>-0.44883844100817782</v>
      </c>
      <c r="Q68" s="35">
        <v>-0.22553535960476268</v>
      </c>
      <c r="R68" s="35">
        <v>-2.7057984076911481</v>
      </c>
      <c r="S68" s="35">
        <v>-1.2387359225081553</v>
      </c>
      <c r="T68" s="35">
        <v>-0.56299547352890045</v>
      </c>
      <c r="U68" s="35">
        <v>-0.90091779828443919</v>
      </c>
      <c r="V68" s="35">
        <v>-0.89889275874615748</v>
      </c>
      <c r="W68" s="35">
        <v>-3.9326298279357559</v>
      </c>
      <c r="X68" s="35">
        <v>-3.3898411410576301</v>
      </c>
      <c r="Y68" s="35">
        <v>-2.0571275084889749</v>
      </c>
      <c r="Z68" s="36">
        <v>-4.4267389822533403</v>
      </c>
    </row>
    <row r="69" spans="1:26" s="6" customFormat="1" x14ac:dyDescent="0.2">
      <c r="A69" s="19"/>
      <c r="B69" s="19"/>
      <c r="C69" s="19"/>
      <c r="D69" s="22"/>
      <c r="E69" s="19" t="s">
        <v>74</v>
      </c>
      <c r="F69" s="19"/>
      <c r="G69" s="19"/>
      <c r="H69" s="19"/>
      <c r="I69" s="19"/>
      <c r="J69" s="19"/>
      <c r="K69" s="19"/>
      <c r="L69" s="19"/>
      <c r="M69" s="19"/>
      <c r="N69" s="19"/>
      <c r="O69" s="35">
        <v>-1.2235790097738146</v>
      </c>
      <c r="P69" s="35">
        <v>-0.44883844100817782</v>
      </c>
      <c r="Q69" s="35">
        <v>-0.22553535960476268</v>
      </c>
      <c r="R69" s="35">
        <v>-2.7057984076911481</v>
      </c>
      <c r="S69" s="35">
        <v>-1.2387359225081553</v>
      </c>
      <c r="T69" s="35">
        <v>-0.56299547352890045</v>
      </c>
      <c r="U69" s="35">
        <v>-0.90091779828443919</v>
      </c>
      <c r="V69" s="35">
        <v>-0.89889275874615748</v>
      </c>
      <c r="W69" s="35">
        <v>-3.9326298279357559</v>
      </c>
      <c r="X69" s="35">
        <v>-3.3898411410576301</v>
      </c>
      <c r="Y69" s="35">
        <v>-2.0571275084889749</v>
      </c>
      <c r="Z69" s="36">
        <v>-4.4267389822533403</v>
      </c>
    </row>
    <row r="70" spans="1:26" s="6" customFormat="1" x14ac:dyDescent="0.2">
      <c r="A70" s="19"/>
      <c r="B70" s="19"/>
      <c r="C70" s="19"/>
      <c r="D70" s="19" t="s">
        <v>75</v>
      </c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35">
        <v>-1.0964235730578338</v>
      </c>
      <c r="P70" s="35">
        <v>-0.67869119803091849</v>
      </c>
      <c r="Q70" s="35">
        <v>1.1136165383394996</v>
      </c>
      <c r="R70" s="35">
        <v>2.4499364912325916</v>
      </c>
      <c r="S70" s="35">
        <v>-2.0000734408944822</v>
      </c>
      <c r="T70" s="35">
        <v>1.5659984314038837</v>
      </c>
      <c r="U70" s="35">
        <v>6.6667693334359939</v>
      </c>
      <c r="V70" s="35">
        <v>-4.8611197260851782</v>
      </c>
      <c r="W70" s="35">
        <v>2.92136725888858</v>
      </c>
      <c r="X70" s="35">
        <v>2.6665991804393059</v>
      </c>
      <c r="Y70" s="35">
        <v>2.0641936359492803</v>
      </c>
      <c r="Z70" s="36">
        <v>0.67715857527529977</v>
      </c>
    </row>
    <row r="71" spans="1:26" s="6" customFormat="1" x14ac:dyDescent="0.2">
      <c r="A71" s="19"/>
      <c r="B71" s="19"/>
      <c r="C71" s="19"/>
      <c r="D71" s="19"/>
      <c r="E71" s="19" t="s">
        <v>75</v>
      </c>
      <c r="F71" s="19"/>
      <c r="G71" s="19"/>
      <c r="H71" s="19"/>
      <c r="I71" s="19"/>
      <c r="J71" s="19"/>
      <c r="K71" s="19"/>
      <c r="L71" s="19"/>
      <c r="M71" s="19"/>
      <c r="N71" s="19"/>
      <c r="O71" s="35">
        <v>-1.0964235730578338</v>
      </c>
      <c r="P71" s="35">
        <v>-0.67869119803091849</v>
      </c>
      <c r="Q71" s="35">
        <v>1.1136165383394996</v>
      </c>
      <c r="R71" s="35">
        <v>2.4499364912325916</v>
      </c>
      <c r="S71" s="35">
        <v>-2.0000734408944822</v>
      </c>
      <c r="T71" s="35">
        <v>1.5659984314038837</v>
      </c>
      <c r="U71" s="35">
        <v>6.6667693334359939</v>
      </c>
      <c r="V71" s="35">
        <v>-4.8611197260851782</v>
      </c>
      <c r="W71" s="35">
        <v>2.92136725888858</v>
      </c>
      <c r="X71" s="35">
        <v>2.6665991804393059</v>
      </c>
      <c r="Y71" s="35">
        <v>2.0641936359492803</v>
      </c>
      <c r="Z71" s="36">
        <v>0.67715857527529977</v>
      </c>
    </row>
    <row r="72" spans="1:26" s="6" customFormat="1" x14ac:dyDescent="0.2">
      <c r="A72" s="19"/>
      <c r="B72" s="19"/>
      <c r="C72" s="19"/>
      <c r="D72" s="19" t="s">
        <v>76</v>
      </c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35">
        <v>0.56350887830534191</v>
      </c>
      <c r="P72" s="35">
        <v>0.6348997179980671</v>
      </c>
      <c r="Q72" s="35">
        <v>1.3735267412403118</v>
      </c>
      <c r="R72" s="35">
        <v>1.3980571558660699</v>
      </c>
      <c r="S72" s="35">
        <v>0.5887861437993962</v>
      </c>
      <c r="T72" s="35">
        <v>-0.58193345668124152</v>
      </c>
      <c r="U72" s="35">
        <v>-1.2529711905046668</v>
      </c>
      <c r="V72" s="35">
        <v>-0.5334317325147282</v>
      </c>
      <c r="W72" s="35">
        <v>0.41418593398270787</v>
      </c>
      <c r="X72" s="35">
        <v>-0.63120053870831327</v>
      </c>
      <c r="Y72" s="35">
        <v>-0.14607182390112428</v>
      </c>
      <c r="Z72" s="36">
        <v>-0.61167220918503062</v>
      </c>
    </row>
    <row r="73" spans="1:26" s="6" customFormat="1" x14ac:dyDescent="0.2">
      <c r="A73" s="19"/>
      <c r="B73" s="19"/>
      <c r="C73" s="19"/>
      <c r="D73" s="22"/>
      <c r="E73" s="19" t="s">
        <v>76</v>
      </c>
      <c r="F73" s="19"/>
      <c r="G73" s="19"/>
      <c r="H73" s="19"/>
      <c r="I73" s="19"/>
      <c r="J73" s="19"/>
      <c r="K73" s="19"/>
      <c r="L73" s="19"/>
      <c r="M73" s="19"/>
      <c r="N73" s="19"/>
      <c r="O73" s="35">
        <v>0.56350887830534191</v>
      </c>
      <c r="P73" s="35">
        <v>0.6348997179980671</v>
      </c>
      <c r="Q73" s="35">
        <v>1.3735267412403118</v>
      </c>
      <c r="R73" s="35">
        <v>1.3980571558660699</v>
      </c>
      <c r="S73" s="35">
        <v>0.5887861437993962</v>
      </c>
      <c r="T73" s="35">
        <v>-0.58193345668124152</v>
      </c>
      <c r="U73" s="35">
        <v>-1.2529711905046668</v>
      </c>
      <c r="V73" s="35">
        <v>-0.5334317325147282</v>
      </c>
      <c r="W73" s="35">
        <v>0.41418593398270787</v>
      </c>
      <c r="X73" s="35">
        <v>-0.63120053870831327</v>
      </c>
      <c r="Y73" s="35">
        <v>-0.14607182390112428</v>
      </c>
      <c r="Z73" s="36">
        <v>-0.61167220918503062</v>
      </c>
    </row>
    <row r="74" spans="1:26" s="6" customFormat="1" x14ac:dyDescent="0.2">
      <c r="A74" s="19"/>
      <c r="B74" s="19"/>
      <c r="C74" s="19" t="s">
        <v>77</v>
      </c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35">
        <v>3.8417123376343056</v>
      </c>
      <c r="P74" s="35">
        <v>3.7270098821904867</v>
      </c>
      <c r="Q74" s="35">
        <v>3.3792020193486536</v>
      </c>
      <c r="R74" s="35">
        <v>3.2590314216103451</v>
      </c>
      <c r="S74" s="35">
        <v>3.8968734958777276</v>
      </c>
      <c r="T74" s="35">
        <v>3.4149300171508941</v>
      </c>
      <c r="U74" s="35">
        <v>2.1383665911666583</v>
      </c>
      <c r="V74" s="35">
        <v>1.7356999645190712</v>
      </c>
      <c r="W74" s="35">
        <v>1.5109284991707597</v>
      </c>
      <c r="X74" s="35">
        <v>1.2856044275947056</v>
      </c>
      <c r="Y74" s="35">
        <v>0.72304891065486743</v>
      </c>
      <c r="Z74" s="36">
        <v>0.1656468538733975</v>
      </c>
    </row>
    <row r="75" spans="1:26" s="6" customFormat="1" x14ac:dyDescent="0.2">
      <c r="A75" s="19"/>
      <c r="B75" s="19"/>
      <c r="C75" s="19"/>
      <c r="D75" s="19" t="s">
        <v>78</v>
      </c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35">
        <v>3.8417123376343056</v>
      </c>
      <c r="P75" s="35">
        <v>3.7270098821904867</v>
      </c>
      <c r="Q75" s="35">
        <v>3.3792020193486536</v>
      </c>
      <c r="R75" s="35">
        <v>3.2590314216103451</v>
      </c>
      <c r="S75" s="35">
        <v>3.8968734958777276</v>
      </c>
      <c r="T75" s="35">
        <v>3.4149300171508941</v>
      </c>
      <c r="U75" s="35">
        <v>2.1383665911666583</v>
      </c>
      <c r="V75" s="35">
        <v>1.7356999645190712</v>
      </c>
      <c r="W75" s="35">
        <v>1.5109284991707597</v>
      </c>
      <c r="X75" s="35">
        <v>1.2856044275947056</v>
      </c>
      <c r="Y75" s="35">
        <v>0.72304891065486743</v>
      </c>
      <c r="Z75" s="36">
        <v>0.1656468538733975</v>
      </c>
    </row>
    <row r="76" spans="1:26" s="6" customFormat="1" x14ac:dyDescent="0.2">
      <c r="A76" s="19"/>
      <c r="B76" s="19"/>
      <c r="C76" s="19"/>
      <c r="D76" s="19"/>
      <c r="E76" s="19" t="s">
        <v>79</v>
      </c>
      <c r="F76" s="19"/>
      <c r="G76" s="19"/>
      <c r="H76" s="19"/>
      <c r="I76" s="19"/>
      <c r="J76" s="19"/>
      <c r="K76" s="19"/>
      <c r="L76" s="19"/>
      <c r="M76" s="19"/>
      <c r="N76" s="19"/>
      <c r="O76" s="35">
        <v>3.8417123376343056</v>
      </c>
      <c r="P76" s="35">
        <v>3.7270098821904867</v>
      </c>
      <c r="Q76" s="35">
        <v>3.3792020193486536</v>
      </c>
      <c r="R76" s="35">
        <v>3.2590314216103451</v>
      </c>
      <c r="S76" s="35">
        <v>3.8968734958777276</v>
      </c>
      <c r="T76" s="35">
        <v>3.4149300171508941</v>
      </c>
      <c r="U76" s="35">
        <v>2.1383665911666583</v>
      </c>
      <c r="V76" s="35">
        <v>1.7356999645190712</v>
      </c>
      <c r="W76" s="35">
        <v>1.5109284991707597</v>
      </c>
      <c r="X76" s="35">
        <v>1.2856044275947056</v>
      </c>
      <c r="Y76" s="35">
        <v>0.72304891065486743</v>
      </c>
      <c r="Z76" s="36">
        <v>0.1656468538733975</v>
      </c>
    </row>
    <row r="77" spans="1:26" s="6" customFormat="1" ht="20.100000000000001" customHeight="1" x14ac:dyDescent="0.2">
      <c r="A77" s="41" t="s">
        <v>80</v>
      </c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2"/>
      <c r="O77" s="35">
        <v>-0.20404237269427483</v>
      </c>
      <c r="P77" s="35">
        <v>-0.21658484221825347</v>
      </c>
      <c r="Q77" s="35">
        <v>-0.25096189779407041</v>
      </c>
      <c r="R77" s="35">
        <v>-0.25233039807567081</v>
      </c>
      <c r="S77" s="35">
        <v>-0.41539247009036728</v>
      </c>
      <c r="T77" s="35">
        <v>-0.37568025599730959</v>
      </c>
      <c r="U77" s="35">
        <v>-0.53580372663488163</v>
      </c>
      <c r="V77" s="35">
        <v>-0.58396987944831835</v>
      </c>
      <c r="W77" s="35">
        <v>-0.52799400188705192</v>
      </c>
      <c r="X77" s="35">
        <v>-0.76089622984181915</v>
      </c>
      <c r="Y77" s="35">
        <v>-0.69671000393847748</v>
      </c>
      <c r="Z77" s="36">
        <v>-0.61598614663166984</v>
      </c>
    </row>
    <row r="78" spans="1:26" s="6" customFormat="1" ht="20.100000000000001" customHeight="1" x14ac:dyDescent="0.2">
      <c r="A78" s="19"/>
      <c r="B78" s="19"/>
      <c r="C78" s="19" t="s">
        <v>81</v>
      </c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35">
        <v>-4.8203443250216083E-2</v>
      </c>
      <c r="P78" s="35">
        <v>-0.14469471576134652</v>
      </c>
      <c r="Q78" s="35">
        <v>-0.15545871129874911</v>
      </c>
      <c r="R78" s="35">
        <v>-0.14289847104814157</v>
      </c>
      <c r="S78" s="35">
        <v>-0.25017527712316223</v>
      </c>
      <c r="T78" s="35">
        <v>-0.25550593675559696</v>
      </c>
      <c r="U78" s="35">
        <v>-0.38223035269109573</v>
      </c>
      <c r="V78" s="35">
        <v>-0.41800176423299717</v>
      </c>
      <c r="W78" s="35">
        <v>-0.33786045055610714</v>
      </c>
      <c r="X78" s="35">
        <v>-0.4470555022651439</v>
      </c>
      <c r="Y78" s="35">
        <v>-0.35240692902091553</v>
      </c>
      <c r="Z78" s="36">
        <v>-0.21655909146194574</v>
      </c>
    </row>
    <row r="79" spans="1:26" s="6" customFormat="1" x14ac:dyDescent="0.2">
      <c r="A79" s="19"/>
      <c r="B79" s="19"/>
      <c r="C79" s="19"/>
      <c r="D79" s="19" t="s">
        <v>82</v>
      </c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35">
        <v>-0.13580914483037532</v>
      </c>
      <c r="P79" s="35">
        <v>-0.20159922866380953</v>
      </c>
      <c r="Q79" s="35">
        <v>-0.21400914288815898</v>
      </c>
      <c r="R79" s="35">
        <v>-0.19960267375715546</v>
      </c>
      <c r="S79" s="35">
        <v>-0.32310160840920332</v>
      </c>
      <c r="T79" s="35">
        <v>-0.3271730018592649</v>
      </c>
      <c r="U79" s="35">
        <v>-0.40338113566824063</v>
      </c>
      <c r="V79" s="35">
        <v>-0.42607837712269259</v>
      </c>
      <c r="W79" s="35">
        <v>-0.36033213222623317</v>
      </c>
      <c r="X79" s="35">
        <v>-0.50677299495525574</v>
      </c>
      <c r="Y79" s="35">
        <v>-0.44091305265665426</v>
      </c>
      <c r="Z79" s="36">
        <v>-0.29264039211093973</v>
      </c>
    </row>
    <row r="80" spans="1:26" s="6" customFormat="1" x14ac:dyDescent="0.2">
      <c r="A80" s="19"/>
      <c r="B80" s="19"/>
      <c r="C80" s="19"/>
      <c r="D80" s="22"/>
      <c r="E80" s="19" t="s">
        <v>82</v>
      </c>
      <c r="F80" s="19"/>
      <c r="G80" s="19"/>
      <c r="H80" s="19"/>
      <c r="I80" s="19"/>
      <c r="J80" s="19"/>
      <c r="K80" s="19"/>
      <c r="L80" s="19"/>
      <c r="M80" s="19"/>
      <c r="N80" s="19"/>
      <c r="O80" s="35">
        <v>8.1903760991465901E-2</v>
      </c>
      <c r="P80" s="35">
        <v>2.9239369139716587E-2</v>
      </c>
      <c r="Q80" s="35">
        <v>-5.8434315134178405E-2</v>
      </c>
      <c r="R80" s="35">
        <v>-3.506058908051557E-2</v>
      </c>
      <c r="S80" s="35">
        <v>-0.39724899592108898</v>
      </c>
      <c r="T80" s="35">
        <v>-0.29206722867957069</v>
      </c>
      <c r="U80" s="35">
        <v>-0.28622379716615853</v>
      </c>
      <c r="V80" s="35">
        <v>-0.19863035860974776</v>
      </c>
      <c r="W80" s="35">
        <v>-0.14614556724835381</v>
      </c>
      <c r="X80" s="35">
        <v>-0.40910319860451239</v>
      </c>
      <c r="Y80" s="35">
        <v>-0.15197362172138185</v>
      </c>
      <c r="Z80" s="36">
        <v>0.14037359848346398</v>
      </c>
    </row>
    <row r="81" spans="1:26" s="6" customFormat="1" x14ac:dyDescent="0.2">
      <c r="A81" s="19"/>
      <c r="B81" s="19"/>
      <c r="C81" s="19"/>
      <c r="D81" s="22"/>
      <c r="E81" s="19" t="s">
        <v>83</v>
      </c>
      <c r="F81" s="19"/>
      <c r="G81" s="19"/>
      <c r="H81" s="19"/>
      <c r="I81" s="19"/>
      <c r="J81" s="19"/>
      <c r="K81" s="19"/>
      <c r="L81" s="19"/>
      <c r="M81" s="19"/>
      <c r="N81" s="19"/>
      <c r="O81" s="35">
        <v>-0.50930470193243593</v>
      </c>
      <c r="P81" s="35">
        <v>-0.58220278301187989</v>
      </c>
      <c r="Q81" s="35">
        <v>-0.58220278301187989</v>
      </c>
      <c r="R81" s="35">
        <v>-0.36386415066976951</v>
      </c>
      <c r="S81" s="35">
        <v>-0.32750794851317266</v>
      </c>
      <c r="T81" s="35">
        <v>-0.32750794851317266</v>
      </c>
      <c r="U81" s="35">
        <v>-0.43667726468422075</v>
      </c>
      <c r="V81" s="35">
        <v>-0.32750794851317266</v>
      </c>
      <c r="W81" s="35">
        <v>0.3276270612698795</v>
      </c>
      <c r="X81" s="35">
        <v>0.51023289776783542</v>
      </c>
      <c r="Y81" s="35">
        <v>0.65644917918619683</v>
      </c>
      <c r="Z81" s="36">
        <v>1.9385663456136513</v>
      </c>
    </row>
    <row r="82" spans="1:26" s="6" customFormat="1" x14ac:dyDescent="0.2">
      <c r="A82" s="19"/>
      <c r="B82" s="19"/>
      <c r="C82" s="19"/>
      <c r="D82" s="22"/>
      <c r="E82" s="19" t="s">
        <v>84</v>
      </c>
      <c r="F82" s="19"/>
      <c r="G82" s="19"/>
      <c r="H82" s="19"/>
      <c r="I82" s="19"/>
      <c r="J82" s="19"/>
      <c r="K82" s="19"/>
      <c r="L82" s="19"/>
      <c r="M82" s="19"/>
      <c r="N82" s="19"/>
      <c r="O82" s="35">
        <v>-9.8565547680678378E-2</v>
      </c>
      <c r="P82" s="35">
        <v>-0.16424054661969478</v>
      </c>
      <c r="Q82" s="35">
        <v>-0.75506799218098308</v>
      </c>
      <c r="R82" s="35">
        <v>-0.75506799218098308</v>
      </c>
      <c r="S82" s="35">
        <v>-0.75506799218098308</v>
      </c>
      <c r="T82" s="35">
        <v>-0.75506799218098308</v>
      </c>
      <c r="U82" s="35">
        <v>-1.1162151355123626</v>
      </c>
      <c r="V82" s="35">
        <v>-1.1162151355123626</v>
      </c>
      <c r="W82" s="35">
        <v>-1.1169484509822638</v>
      </c>
      <c r="X82" s="35">
        <v>-1.1169484509822638</v>
      </c>
      <c r="Y82" s="35">
        <v>-1.2483416648093453</v>
      </c>
      <c r="Z82" s="36">
        <v>-1.1834225263410616</v>
      </c>
    </row>
    <row r="83" spans="1:26" s="6" customFormat="1" x14ac:dyDescent="0.2">
      <c r="A83" s="19"/>
      <c r="B83" s="19"/>
      <c r="C83" s="19"/>
      <c r="D83" s="22"/>
      <c r="E83" s="19" t="s">
        <v>85</v>
      </c>
      <c r="F83" s="19"/>
      <c r="G83" s="19"/>
      <c r="H83" s="19"/>
      <c r="I83" s="19"/>
      <c r="J83" s="19"/>
      <c r="K83" s="19"/>
      <c r="L83" s="19"/>
      <c r="M83" s="19"/>
      <c r="N83" s="19"/>
      <c r="O83" s="20">
        <v>-0.35680994303469049</v>
      </c>
      <c r="P83" s="20">
        <v>-0.37076660656380511</v>
      </c>
      <c r="Q83" s="20">
        <v>-0.19626912222761916</v>
      </c>
      <c r="R83" s="20">
        <v>-0.1822573128670939</v>
      </c>
      <c r="S83" s="20">
        <v>-0.16118770323612353</v>
      </c>
      <c r="T83" s="20">
        <v>-0.23830455030913811</v>
      </c>
      <c r="U83" s="20">
        <v>-0.40655005381572096</v>
      </c>
      <c r="V83" s="20">
        <v>-0.62388878567432471</v>
      </c>
      <c r="W83" s="20">
        <v>-0.58209804499786344</v>
      </c>
      <c r="X83" s="20">
        <v>-0.77219675947577571</v>
      </c>
      <c r="Y83" s="20">
        <v>-0.81440250297541183</v>
      </c>
      <c r="Z83" s="21">
        <v>-0.86356809122139566</v>
      </c>
    </row>
    <row r="84" spans="1:26" s="6" customFormat="1" x14ac:dyDescent="0.2">
      <c r="A84" s="19"/>
      <c r="B84" s="19"/>
      <c r="C84" s="19"/>
      <c r="D84" s="22"/>
      <c r="E84" s="19" t="s">
        <v>86</v>
      </c>
      <c r="F84" s="19"/>
      <c r="G84" s="19"/>
      <c r="H84" s="19"/>
      <c r="I84" s="19"/>
      <c r="J84" s="19"/>
      <c r="K84" s="19"/>
      <c r="L84" s="19"/>
      <c r="M84" s="19"/>
      <c r="N84" s="19"/>
      <c r="O84" s="20">
        <v>-0.2263987034832553</v>
      </c>
      <c r="P84" s="20">
        <v>-0.45256976690609463</v>
      </c>
      <c r="Q84" s="20">
        <v>-0.37749421308750186</v>
      </c>
      <c r="R84" s="20">
        <v>-0.4025990128178023</v>
      </c>
      <c r="S84" s="20">
        <v>-0.4025990128178023</v>
      </c>
      <c r="T84" s="20">
        <v>-0.4025990128178023</v>
      </c>
      <c r="U84" s="20">
        <v>-0.4025990128178023</v>
      </c>
      <c r="V84" s="20">
        <v>-0.226455540424368</v>
      </c>
      <c r="W84" s="20">
        <v>-0.10075091234979539</v>
      </c>
      <c r="X84" s="20">
        <v>-0.12598993927245772</v>
      </c>
      <c r="Y84" s="20">
        <v>-7.5652593436601023E-2</v>
      </c>
      <c r="Z84" s="21">
        <v>-0.12605343926749413</v>
      </c>
    </row>
    <row r="85" spans="1:26" s="6" customFormat="1" x14ac:dyDescent="0.2">
      <c r="A85" s="19"/>
      <c r="B85" s="19"/>
      <c r="C85" s="19"/>
      <c r="D85" s="22"/>
      <c r="E85" s="19" t="s">
        <v>87</v>
      </c>
      <c r="F85" s="19"/>
      <c r="G85" s="19"/>
      <c r="H85" s="19"/>
      <c r="I85" s="19"/>
      <c r="J85" s="19"/>
      <c r="K85" s="19"/>
      <c r="L85" s="19"/>
      <c r="M85" s="19"/>
      <c r="N85" s="19"/>
      <c r="O85" s="20">
        <v>-0.75025508011607656</v>
      </c>
      <c r="P85" s="20">
        <v>-0.46576438399759468</v>
      </c>
      <c r="Q85" s="20">
        <v>-0.39433162117182974</v>
      </c>
      <c r="R85" s="20">
        <v>-0.53775509639892505</v>
      </c>
      <c r="S85" s="20">
        <v>-0.60952212448096077</v>
      </c>
      <c r="T85" s="20">
        <v>-0.78877382328060719</v>
      </c>
      <c r="U85" s="20">
        <v>-0.78877382328060719</v>
      </c>
      <c r="V85" s="20">
        <v>-0.78877382328060719</v>
      </c>
      <c r="W85" s="20">
        <v>-1.0046842476266136</v>
      </c>
      <c r="X85" s="20">
        <v>-1.1142459633388597</v>
      </c>
      <c r="Y85" s="20">
        <v>-1.2239813754997328</v>
      </c>
      <c r="Z85" s="21">
        <v>-1.2239813754997328</v>
      </c>
    </row>
    <row r="86" spans="1:26" s="6" customFormat="1" x14ac:dyDescent="0.2">
      <c r="A86" s="19"/>
      <c r="B86" s="19"/>
      <c r="C86" s="19"/>
      <c r="D86" s="22"/>
      <c r="E86" s="19" t="s">
        <v>88</v>
      </c>
      <c r="F86" s="19"/>
      <c r="G86" s="19"/>
      <c r="H86" s="19"/>
      <c r="I86" s="19"/>
      <c r="J86" s="19"/>
      <c r="K86" s="19"/>
      <c r="L86" s="19"/>
      <c r="M86" s="19"/>
      <c r="N86" s="19"/>
      <c r="O86" s="20">
        <v>9.648535413404602E-2</v>
      </c>
      <c r="P86" s="20" t="s">
        <v>301</v>
      </c>
      <c r="Q86" s="20">
        <v>-0.14464502641466481</v>
      </c>
      <c r="R86" s="20">
        <v>-0.14464502641466481</v>
      </c>
      <c r="S86" s="20">
        <v>-0.14464502641466481</v>
      </c>
      <c r="T86" s="20">
        <v>-0.33754272960986498</v>
      </c>
      <c r="U86" s="20">
        <v>-0.33754272960986498</v>
      </c>
      <c r="V86" s="20">
        <v>-0.57858010565867346</v>
      </c>
      <c r="W86" s="20">
        <v>-0.57858010565867346</v>
      </c>
      <c r="X86" s="20">
        <v>-0.57858010565867346</v>
      </c>
      <c r="Y86" s="20">
        <v>-0.81961748170749615</v>
      </c>
      <c r="Z86" s="21">
        <v>-1.1089075345368258</v>
      </c>
    </row>
    <row r="87" spans="1:26" s="6" customFormat="1" x14ac:dyDescent="0.2">
      <c r="A87" s="19"/>
      <c r="B87" s="19"/>
      <c r="C87" s="19"/>
      <c r="D87" s="22"/>
      <c r="E87" s="19" t="s">
        <v>89</v>
      </c>
      <c r="F87" s="19"/>
      <c r="G87" s="19"/>
      <c r="H87" s="19"/>
      <c r="I87" s="19"/>
      <c r="J87" s="19"/>
      <c r="K87" s="19"/>
      <c r="L87" s="19"/>
      <c r="M87" s="19"/>
      <c r="N87" s="19"/>
      <c r="O87" s="20">
        <v>0.62522931239772106</v>
      </c>
      <c r="P87" s="20">
        <v>7.769289845181504E-2</v>
      </c>
      <c r="Q87" s="20">
        <v>7.769289845181504E-2</v>
      </c>
      <c r="R87" s="20">
        <v>7.769289845181504E-2</v>
      </c>
      <c r="S87" s="20">
        <v>7.769289845181504E-2</v>
      </c>
      <c r="T87" s="20">
        <v>7.769289845181504E-2</v>
      </c>
      <c r="U87" s="20">
        <v>7.769289845181504E-2</v>
      </c>
      <c r="V87" s="20">
        <v>7.769289845181504E-2</v>
      </c>
      <c r="W87" s="20">
        <v>7.769289845181504E-2</v>
      </c>
      <c r="X87" s="20">
        <v>7.769289845181504E-2</v>
      </c>
      <c r="Y87" s="20">
        <v>7.769289845181504E-2</v>
      </c>
      <c r="Z87" s="21">
        <v>7.769289845181504E-2</v>
      </c>
    </row>
    <row r="88" spans="1:26" s="6" customFormat="1" x14ac:dyDescent="0.2">
      <c r="A88" s="19"/>
      <c r="B88" s="19"/>
      <c r="C88" s="19"/>
      <c r="D88" s="19" t="s">
        <v>90</v>
      </c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20">
        <v>-1.3001894255440334</v>
      </c>
      <c r="P88" s="20">
        <v>-1.1819628046307713</v>
      </c>
      <c r="Q88" s="20">
        <v>-1.1819628046307713</v>
      </c>
      <c r="R88" s="20">
        <v>-1.1819628046307713</v>
      </c>
      <c r="S88" s="20">
        <v>-1.1819628046307713</v>
      </c>
      <c r="T88" s="20">
        <v>-1.4184160464573097</v>
      </c>
      <c r="U88" s="20">
        <v>-1.4184160464573097</v>
      </c>
      <c r="V88" s="20">
        <v>-1.4184160464573097</v>
      </c>
      <c r="W88" s="20">
        <v>-1.1848643914188557</v>
      </c>
      <c r="X88" s="20">
        <v>-0.71432427449690294</v>
      </c>
      <c r="Y88" s="20">
        <v>-0.71432427449690294</v>
      </c>
      <c r="Z88" s="21">
        <v>-0.11978404033925472</v>
      </c>
    </row>
    <row r="89" spans="1:26" s="6" customFormat="1" x14ac:dyDescent="0.2">
      <c r="A89" s="19"/>
      <c r="B89" s="19"/>
      <c r="C89" s="19"/>
      <c r="D89" s="22"/>
      <c r="E89" s="19" t="s">
        <v>91</v>
      </c>
      <c r="F89" s="19"/>
      <c r="G89" s="19"/>
      <c r="H89" s="19"/>
      <c r="I89" s="19"/>
      <c r="J89" s="19"/>
      <c r="K89" s="19"/>
      <c r="L89" s="19"/>
      <c r="M89" s="19"/>
      <c r="N89" s="19"/>
      <c r="O89" s="20">
        <v>-1.3001894255440334</v>
      </c>
      <c r="P89" s="20">
        <v>-1.1819628046307713</v>
      </c>
      <c r="Q89" s="20">
        <v>-1.1819628046307713</v>
      </c>
      <c r="R89" s="20">
        <v>-1.1819628046307713</v>
      </c>
      <c r="S89" s="20">
        <v>-1.1819628046307713</v>
      </c>
      <c r="T89" s="20">
        <v>-1.4184160464573097</v>
      </c>
      <c r="U89" s="20">
        <v>-1.4184160464573097</v>
      </c>
      <c r="V89" s="20">
        <v>-1.4184160464573097</v>
      </c>
      <c r="W89" s="20">
        <v>-1.1848643914188557</v>
      </c>
      <c r="X89" s="20">
        <v>-0.71432427449690294</v>
      </c>
      <c r="Y89" s="20">
        <v>-0.71432427449690294</v>
      </c>
      <c r="Z89" s="21">
        <v>-0.11978404033925472</v>
      </c>
    </row>
    <row r="90" spans="1:26" s="6" customFormat="1" x14ac:dyDescent="0.2">
      <c r="A90" s="19"/>
      <c r="B90" s="19"/>
      <c r="C90" s="19"/>
      <c r="D90" s="19" t="s">
        <v>92</v>
      </c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20">
        <v>0.76962573478414242</v>
      </c>
      <c r="P90" s="20">
        <v>0.41371633758883775</v>
      </c>
      <c r="Q90" s="20">
        <v>0.41371633758883775</v>
      </c>
      <c r="R90" s="20">
        <v>0.41371633758883775</v>
      </c>
      <c r="S90" s="20">
        <v>0.41371633758883775</v>
      </c>
      <c r="T90" s="20">
        <v>0.42882732078999197</v>
      </c>
      <c r="U90" s="20">
        <v>-9.1497534164432182E-2</v>
      </c>
      <c r="V90" s="20">
        <v>-0.22932713188016862</v>
      </c>
      <c r="W90" s="20">
        <v>-6.1265124827684758E-2</v>
      </c>
      <c r="X90" s="20">
        <v>3.0568359070187512E-2</v>
      </c>
      <c r="Y90" s="20">
        <v>0.35202880487466359</v>
      </c>
      <c r="Z90" s="21">
        <v>0.33623997595519484</v>
      </c>
    </row>
    <row r="91" spans="1:26" s="6" customFormat="1" x14ac:dyDescent="0.2">
      <c r="A91" s="19"/>
      <c r="B91" s="19"/>
      <c r="C91" s="19"/>
      <c r="D91" s="22"/>
      <c r="E91" s="19" t="s">
        <v>93</v>
      </c>
      <c r="F91" s="19"/>
      <c r="G91" s="19"/>
      <c r="H91" s="19"/>
      <c r="I91" s="19"/>
      <c r="J91" s="19"/>
      <c r="K91" s="19"/>
      <c r="L91" s="19"/>
      <c r="M91" s="19"/>
      <c r="N91" s="19"/>
      <c r="O91" s="20">
        <v>0.76962573478414242</v>
      </c>
      <c r="P91" s="20">
        <v>0.41371633758883775</v>
      </c>
      <c r="Q91" s="20">
        <v>0.41371633758883775</v>
      </c>
      <c r="R91" s="20">
        <v>0.41371633758883775</v>
      </c>
      <c r="S91" s="20">
        <v>0.41371633758883775</v>
      </c>
      <c r="T91" s="20">
        <v>0.42882732078999197</v>
      </c>
      <c r="U91" s="20">
        <v>-9.1497534164432182E-2</v>
      </c>
      <c r="V91" s="20">
        <v>-0.22932713188016862</v>
      </c>
      <c r="W91" s="20">
        <v>-6.1265124827684758E-2</v>
      </c>
      <c r="X91" s="20">
        <v>3.0568359070187512E-2</v>
      </c>
      <c r="Y91" s="20">
        <v>0.35202880487466359</v>
      </c>
      <c r="Z91" s="21">
        <v>0.33623997595519484</v>
      </c>
    </row>
    <row r="92" spans="1:26" s="6" customFormat="1" ht="17.25" customHeight="1" x14ac:dyDescent="0.2">
      <c r="A92" s="19"/>
      <c r="B92" s="19"/>
      <c r="C92" s="19" t="s">
        <v>94</v>
      </c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20">
        <v>-0.71306980867137781</v>
      </c>
      <c r="P92" s="20">
        <v>-0.45347223555263838</v>
      </c>
      <c r="Q92" s="20">
        <v>-0.56530599572096207</v>
      </c>
      <c r="R92" s="20">
        <v>-0.6123866029140288</v>
      </c>
      <c r="S92" s="20">
        <v>-0.95978954855681309</v>
      </c>
      <c r="T92" s="20">
        <v>-0.77135421664982573</v>
      </c>
      <c r="U92" s="20">
        <v>-1.0424548224405044</v>
      </c>
      <c r="V92" s="20">
        <v>-1.1308788421535212</v>
      </c>
      <c r="W92" s="20">
        <v>-1.1549121048843602</v>
      </c>
      <c r="X92" s="20">
        <v>-1.7926850157316352</v>
      </c>
      <c r="Y92" s="20">
        <v>-1.828923854033377</v>
      </c>
      <c r="Z92" s="21">
        <v>-1.9289359562141613</v>
      </c>
    </row>
    <row r="93" spans="1:26" s="6" customFormat="1" ht="14.1" customHeight="1" x14ac:dyDescent="0.2">
      <c r="A93" s="19"/>
      <c r="B93" s="19"/>
      <c r="C93" s="19"/>
      <c r="D93" s="19" t="s">
        <v>95</v>
      </c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20">
        <v>-0.71306980867137781</v>
      </c>
      <c r="P93" s="20">
        <v>-0.45347223555263838</v>
      </c>
      <c r="Q93" s="20">
        <v>-0.56530599572096207</v>
      </c>
      <c r="R93" s="20">
        <v>-0.6123866029140288</v>
      </c>
      <c r="S93" s="20">
        <v>-0.95978954855681309</v>
      </c>
      <c r="T93" s="20">
        <v>-0.77135421664982573</v>
      </c>
      <c r="U93" s="20">
        <v>-1.0424548224405044</v>
      </c>
      <c r="V93" s="20">
        <v>-1.1308788421535212</v>
      </c>
      <c r="W93" s="20">
        <v>-1.1549121048843602</v>
      </c>
      <c r="X93" s="20">
        <v>-1.7926850157316352</v>
      </c>
      <c r="Y93" s="20">
        <v>-1.828923854033377</v>
      </c>
      <c r="Z93" s="21">
        <v>-1.9289359562141613</v>
      </c>
    </row>
    <row r="94" spans="1:26" s="6" customFormat="1" x14ac:dyDescent="0.2">
      <c r="A94" s="19"/>
      <c r="B94" s="19"/>
      <c r="C94" s="19"/>
      <c r="D94" s="22"/>
      <c r="E94" s="19" t="s">
        <v>96</v>
      </c>
      <c r="F94" s="19"/>
      <c r="G94" s="19"/>
      <c r="H94" s="22"/>
      <c r="I94" s="19"/>
      <c r="J94" s="19"/>
      <c r="K94" s="19"/>
      <c r="L94" s="19"/>
      <c r="M94" s="19"/>
      <c r="N94" s="19"/>
      <c r="O94" s="20">
        <v>-0.81818512665383025</v>
      </c>
      <c r="P94" s="20">
        <v>-0.33355228161580897</v>
      </c>
      <c r="Q94" s="20">
        <v>-0.61232776890855689</v>
      </c>
      <c r="R94" s="20">
        <v>-0.50586016810088097</v>
      </c>
      <c r="S94" s="20">
        <v>-0.77208479582584744</v>
      </c>
      <c r="T94" s="20">
        <v>-0.82537422193543364</v>
      </c>
      <c r="U94" s="20">
        <v>-0.97255794430088827</v>
      </c>
      <c r="V94" s="20">
        <v>-1.0257786308922761</v>
      </c>
      <c r="W94" s="20">
        <v>-1.1731950010528891</v>
      </c>
      <c r="X94" s="20">
        <v>-1.7541794338426229</v>
      </c>
      <c r="Y94" s="20">
        <v>-1.7293651878954392</v>
      </c>
      <c r="Z94" s="21">
        <v>-1.8488566369084225</v>
      </c>
    </row>
    <row r="95" spans="1:26" s="6" customFormat="1" x14ac:dyDescent="0.2">
      <c r="A95" s="19"/>
      <c r="B95" s="19"/>
      <c r="C95" s="19"/>
      <c r="D95" s="22"/>
      <c r="E95" s="19" t="s">
        <v>97</v>
      </c>
      <c r="F95" s="19"/>
      <c r="G95" s="19"/>
      <c r="H95" s="22"/>
      <c r="I95" s="19"/>
      <c r="J95" s="19"/>
      <c r="K95" s="19"/>
      <c r="L95" s="19"/>
      <c r="M95" s="19"/>
      <c r="N95" s="19"/>
      <c r="O95" s="20">
        <v>-0.28157658076720793</v>
      </c>
      <c r="P95" s="20">
        <v>-0.43979638133544086</v>
      </c>
      <c r="Q95" s="20">
        <v>-9.447950429476748E-2</v>
      </c>
      <c r="R95" s="20">
        <v>-0.15743115638542804</v>
      </c>
      <c r="S95" s="20">
        <v>-0.15743115638542804</v>
      </c>
      <c r="T95" s="20">
        <v>-0.15743115638542804</v>
      </c>
      <c r="U95" s="20">
        <v>-0.37781396486154506</v>
      </c>
      <c r="V95" s="20">
        <v>-0.37781396486154506</v>
      </c>
      <c r="W95" s="20">
        <v>-0.40908429174551486</v>
      </c>
      <c r="X95" s="20">
        <v>-1.2519600663629831</v>
      </c>
      <c r="Y95" s="20">
        <v>-1.3138173060026332</v>
      </c>
      <c r="Z95" s="21">
        <v>-1.3138173060026332</v>
      </c>
    </row>
    <row r="96" spans="1:26" s="6" customFormat="1" x14ac:dyDescent="0.2">
      <c r="A96" s="19"/>
      <c r="B96" s="19"/>
      <c r="C96" s="19"/>
      <c r="D96" s="22"/>
      <c r="E96" s="19" t="s">
        <v>98</v>
      </c>
      <c r="F96" s="19"/>
      <c r="G96" s="19"/>
      <c r="H96" s="22"/>
      <c r="I96" s="19"/>
      <c r="J96" s="19"/>
      <c r="K96" s="19"/>
      <c r="L96" s="19"/>
      <c r="M96" s="19"/>
      <c r="N96" s="19"/>
      <c r="O96" s="20">
        <v>-0.66321664801418478</v>
      </c>
      <c r="P96" s="20">
        <v>-0.44362151730419441</v>
      </c>
      <c r="Q96" s="20">
        <v>-0.70333893027884642</v>
      </c>
      <c r="R96" s="20">
        <v>-0.98096959362375458</v>
      </c>
      <c r="S96" s="20">
        <v>-1.6657839800694916</v>
      </c>
      <c r="T96" s="20">
        <v>-1.0364244780472234</v>
      </c>
      <c r="U96" s="20">
        <v>-1.4615912387617698</v>
      </c>
      <c r="V96" s="20">
        <v>-1.6096140012677438</v>
      </c>
      <c r="W96" s="20">
        <v>-1.610508687958017</v>
      </c>
      <c r="X96" s="20">
        <v>-2.1102889651650401</v>
      </c>
      <c r="Y96" s="20">
        <v>-2.2412278981774278</v>
      </c>
      <c r="Z96" s="21">
        <v>-2.3346659676577701</v>
      </c>
    </row>
    <row r="97" spans="1:26" s="6" customFormat="1" x14ac:dyDescent="0.2">
      <c r="A97" s="19"/>
      <c r="B97" s="19"/>
      <c r="C97" s="19"/>
      <c r="D97" s="22"/>
      <c r="E97" s="19" t="s">
        <v>99</v>
      </c>
      <c r="F97" s="19"/>
      <c r="G97" s="19"/>
      <c r="H97" s="22"/>
      <c r="I97" s="19"/>
      <c r="J97" s="19"/>
      <c r="K97" s="19"/>
      <c r="L97" s="19"/>
      <c r="M97" s="19"/>
      <c r="N97" s="19"/>
      <c r="O97" s="20">
        <v>-1.6575040366408302</v>
      </c>
      <c r="P97" s="20">
        <v>-1.5660303379322329</v>
      </c>
      <c r="Q97" s="20">
        <v>-1.0100798990903712</v>
      </c>
      <c r="R97" s="20">
        <v>-0.89783513912571777</v>
      </c>
      <c r="S97" s="20">
        <v>-1.1223246590550247</v>
      </c>
      <c r="T97" s="20">
        <v>-0.89783513912571777</v>
      </c>
      <c r="U97" s="20">
        <v>-1.4590589389489423</v>
      </c>
      <c r="V97" s="20">
        <v>-1.7957932188428742</v>
      </c>
      <c r="W97" s="20">
        <v>-0.89985521978867666</v>
      </c>
      <c r="X97" s="20">
        <v>-2.1300137293476524</v>
      </c>
      <c r="Y97" s="20">
        <v>-2.0178948169870523</v>
      </c>
      <c r="Z97" s="21">
        <v>-2.35425155406881</v>
      </c>
    </row>
    <row r="98" spans="1:26" s="6" customFormat="1" ht="20.100000000000001" customHeight="1" x14ac:dyDescent="0.2">
      <c r="A98" s="43" t="s">
        <v>100</v>
      </c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4"/>
      <c r="O98" s="20">
        <v>-9.6349015746689588</v>
      </c>
      <c r="P98" s="20">
        <v>-9.666652398592916</v>
      </c>
      <c r="Q98" s="20">
        <v>-8.9628923533836797</v>
      </c>
      <c r="R98" s="20">
        <v>-8.750079455497584</v>
      </c>
      <c r="S98" s="20">
        <v>-8.8019287398664972</v>
      </c>
      <c r="T98" s="20">
        <v>-8.6910246320233853</v>
      </c>
      <c r="U98" s="20">
        <v>1.762129777074378</v>
      </c>
      <c r="V98" s="20">
        <v>1.8800224660848528</v>
      </c>
      <c r="W98" s="20">
        <v>1.9767915111643219</v>
      </c>
      <c r="X98" s="20">
        <v>2.5071012352091486</v>
      </c>
      <c r="Y98" s="20">
        <v>2.5567388702650788</v>
      </c>
      <c r="Z98" s="21">
        <v>2.2997928845290829</v>
      </c>
    </row>
    <row r="99" spans="1:26" s="6" customFormat="1" ht="20.100000000000001" customHeight="1" x14ac:dyDescent="0.2">
      <c r="A99" s="19"/>
      <c r="B99" s="19"/>
      <c r="C99" s="23" t="s">
        <v>101</v>
      </c>
      <c r="D99" s="19"/>
      <c r="E99" s="19"/>
      <c r="F99" s="19"/>
      <c r="G99" s="19"/>
      <c r="H99" s="23"/>
      <c r="I99" s="19"/>
      <c r="J99" s="23"/>
      <c r="K99" s="23"/>
      <c r="L99" s="23"/>
      <c r="M99" s="23"/>
      <c r="N99" s="23"/>
      <c r="O99" s="20">
        <v>-0.20938282219027826</v>
      </c>
      <c r="P99" s="20">
        <v>-0.20938282219027826</v>
      </c>
      <c r="Q99" s="20">
        <v>-0.20938282219027826</v>
      </c>
      <c r="R99" s="20">
        <v>-0.27144539523470712</v>
      </c>
      <c r="S99" s="20">
        <v>-0.27144539523470712</v>
      </c>
      <c r="T99" s="20">
        <v>-0.27144539523470712</v>
      </c>
      <c r="U99" s="20">
        <v>-0.33350796827912177</v>
      </c>
      <c r="V99" s="20">
        <v>-0.33350796827912177</v>
      </c>
      <c r="W99" s="20">
        <v>-0.33350796827912177</v>
      </c>
      <c r="X99" s="20">
        <v>0.99370116869880576</v>
      </c>
      <c r="Y99" s="20">
        <v>0.99370116869880576</v>
      </c>
      <c r="Z99" s="21">
        <v>0.99370116869880576</v>
      </c>
    </row>
    <row r="100" spans="1:26" s="6" customFormat="1" ht="14.1" customHeight="1" x14ac:dyDescent="0.2">
      <c r="A100" s="19"/>
      <c r="B100" s="19"/>
      <c r="C100" s="19"/>
      <c r="D100" s="23" t="s">
        <v>102</v>
      </c>
      <c r="E100" s="19"/>
      <c r="F100" s="19"/>
      <c r="G100" s="19"/>
      <c r="H100" s="19"/>
      <c r="I100" s="23"/>
      <c r="J100" s="19"/>
      <c r="K100" s="23"/>
      <c r="L100" s="23"/>
      <c r="M100" s="23"/>
      <c r="N100" s="23"/>
      <c r="O100" s="20">
        <v>-0.20938282219027826</v>
      </c>
      <c r="P100" s="20">
        <v>-0.20938282219027826</v>
      </c>
      <c r="Q100" s="20">
        <v>-0.20938282219027826</v>
      </c>
      <c r="R100" s="20">
        <v>-0.27144539523470712</v>
      </c>
      <c r="S100" s="20">
        <v>-0.27144539523470712</v>
      </c>
      <c r="T100" s="20">
        <v>-0.27144539523470712</v>
      </c>
      <c r="U100" s="20">
        <v>-0.33350796827912177</v>
      </c>
      <c r="V100" s="20">
        <v>-0.33350796827912177</v>
      </c>
      <c r="W100" s="20">
        <v>-0.33350796827912177</v>
      </c>
      <c r="X100" s="20">
        <v>0.99370116869880576</v>
      </c>
      <c r="Y100" s="20">
        <v>0.99370116869880576</v>
      </c>
      <c r="Z100" s="21">
        <v>0.99370116869880576</v>
      </c>
    </row>
    <row r="101" spans="1:26" s="6" customFormat="1" ht="12.75" customHeight="1" x14ac:dyDescent="0.2">
      <c r="A101" s="19"/>
      <c r="B101" s="19"/>
      <c r="C101" s="19"/>
      <c r="D101" s="22"/>
      <c r="E101" s="23" t="s">
        <v>103</v>
      </c>
      <c r="F101" s="19"/>
      <c r="G101" s="19"/>
      <c r="H101" s="19"/>
      <c r="I101" s="19"/>
      <c r="J101" s="23"/>
      <c r="K101" s="19"/>
      <c r="L101" s="23"/>
      <c r="M101" s="23"/>
      <c r="N101" s="23"/>
      <c r="O101" s="20">
        <v>-0.20938282219027826</v>
      </c>
      <c r="P101" s="20">
        <v>-0.20938282219027826</v>
      </c>
      <c r="Q101" s="20">
        <v>-0.20938282219027826</v>
      </c>
      <c r="R101" s="20">
        <v>-0.27144539523470712</v>
      </c>
      <c r="S101" s="20">
        <v>-0.27144539523470712</v>
      </c>
      <c r="T101" s="20">
        <v>-0.27144539523470712</v>
      </c>
      <c r="U101" s="20">
        <v>-0.33350796827912177</v>
      </c>
      <c r="V101" s="20">
        <v>-0.33350796827912177</v>
      </c>
      <c r="W101" s="20">
        <v>-0.33350796827912177</v>
      </c>
      <c r="X101" s="20">
        <v>0.99370116869880576</v>
      </c>
      <c r="Y101" s="20">
        <v>0.99370116869880576</v>
      </c>
      <c r="Z101" s="21">
        <v>0.99370116869880576</v>
      </c>
    </row>
    <row r="102" spans="1:26" s="6" customFormat="1" ht="14.1" customHeight="1" x14ac:dyDescent="0.2">
      <c r="A102" s="19"/>
      <c r="B102" s="19"/>
      <c r="C102" s="24" t="s">
        <v>104</v>
      </c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20">
        <v>0.41230838939576131</v>
      </c>
      <c r="P102" s="20">
        <v>-0.14568614551451731</v>
      </c>
      <c r="Q102" s="20">
        <v>2.0612010834176289</v>
      </c>
      <c r="R102" s="20">
        <v>2.3527437713496795</v>
      </c>
      <c r="S102" s="20">
        <v>2.5351540212689088</v>
      </c>
      <c r="T102" s="20">
        <v>3.2746551850935788</v>
      </c>
      <c r="U102" s="20">
        <v>5.6994388772968421</v>
      </c>
      <c r="V102" s="20">
        <v>6.0180181894288154</v>
      </c>
      <c r="W102" s="20">
        <v>6.3318665088180808</v>
      </c>
      <c r="X102" s="20">
        <v>6.2803848550135228</v>
      </c>
      <c r="Y102" s="20">
        <v>6.2195988309168229</v>
      </c>
      <c r="Z102" s="21">
        <v>6.6453597691965598</v>
      </c>
    </row>
    <row r="103" spans="1:26" s="6" customFormat="1" ht="14.1" customHeight="1" x14ac:dyDescent="0.2">
      <c r="A103" s="19"/>
      <c r="B103" s="19"/>
      <c r="C103" s="19"/>
      <c r="D103" s="19" t="s">
        <v>105</v>
      </c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20">
        <v>-0.32293890469888709</v>
      </c>
      <c r="P103" s="20">
        <v>-0.27123614772554561</v>
      </c>
      <c r="Q103" s="20">
        <v>0.16944382967089666</v>
      </c>
      <c r="R103" s="20">
        <v>0.88126814486044225</v>
      </c>
      <c r="S103" s="20">
        <v>1.3242700913012868</v>
      </c>
      <c r="T103" s="20">
        <v>3.1319876760403957</v>
      </c>
      <c r="U103" s="20">
        <v>3.6598480069688293</v>
      </c>
      <c r="V103" s="20">
        <v>4.4467094608785231</v>
      </c>
      <c r="W103" s="20">
        <v>5.2090690740351278</v>
      </c>
      <c r="X103" s="20">
        <v>5.0851201652552191</v>
      </c>
      <c r="Y103" s="20">
        <v>4.9296225848433295</v>
      </c>
      <c r="Z103" s="21">
        <v>5.9627094651967525</v>
      </c>
    </row>
    <row r="104" spans="1:26" s="6" customFormat="1" ht="12.75" customHeight="1" x14ac:dyDescent="0.2">
      <c r="A104" s="19"/>
      <c r="B104" s="19"/>
      <c r="C104" s="19"/>
      <c r="D104" s="22"/>
      <c r="E104" s="19" t="s">
        <v>106</v>
      </c>
      <c r="F104" s="19"/>
      <c r="G104" s="19"/>
      <c r="H104" s="19"/>
      <c r="I104" s="19"/>
      <c r="J104" s="19"/>
      <c r="K104" s="19"/>
      <c r="L104" s="19"/>
      <c r="M104" s="19"/>
      <c r="N104" s="19"/>
      <c r="O104" s="20">
        <v>-0.32293890469888709</v>
      </c>
      <c r="P104" s="20">
        <v>-0.27123614772554561</v>
      </c>
      <c r="Q104" s="20">
        <v>0.16944382967089666</v>
      </c>
      <c r="R104" s="20">
        <v>0.88126814486044225</v>
      </c>
      <c r="S104" s="20">
        <v>1.3242700913012868</v>
      </c>
      <c r="T104" s="20">
        <v>3.1319876760403957</v>
      </c>
      <c r="U104" s="20">
        <v>3.6598480069688293</v>
      </c>
      <c r="V104" s="20">
        <v>4.4467094608785231</v>
      </c>
      <c r="W104" s="20">
        <v>5.2090690740351278</v>
      </c>
      <c r="X104" s="20">
        <v>5.0851201652552191</v>
      </c>
      <c r="Y104" s="20">
        <v>4.9296225848433295</v>
      </c>
      <c r="Z104" s="21">
        <v>5.9627094651967525</v>
      </c>
    </row>
    <row r="105" spans="1:26" s="6" customFormat="1" ht="14.1" customHeight="1" x14ac:dyDescent="0.2">
      <c r="A105" s="19"/>
      <c r="B105" s="19"/>
      <c r="C105" s="19"/>
      <c r="D105" s="19" t="s">
        <v>107</v>
      </c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20">
        <v>0.92585280194738573</v>
      </c>
      <c r="P105" s="20">
        <v>-5.8790570323736802E-2</v>
      </c>
      <c r="Q105" s="20">
        <v>3.3732354778550899</v>
      </c>
      <c r="R105" s="20">
        <v>3.3732354778550899</v>
      </c>
      <c r="S105" s="20">
        <v>3.3732354778550899</v>
      </c>
      <c r="T105" s="20">
        <v>3.3732354778550899</v>
      </c>
      <c r="U105" s="20">
        <v>7.115173943862942</v>
      </c>
      <c r="V105" s="20">
        <v>7.115173943862942</v>
      </c>
      <c r="W105" s="20">
        <v>7.115173943862942</v>
      </c>
      <c r="X105" s="20">
        <v>7.115173943862942</v>
      </c>
      <c r="Y105" s="20">
        <v>7.115173943862942</v>
      </c>
      <c r="Z105" s="21">
        <v>7.115173943862942</v>
      </c>
    </row>
    <row r="106" spans="1:26" s="6" customFormat="1" ht="12.75" customHeight="1" x14ac:dyDescent="0.2">
      <c r="A106" s="19"/>
      <c r="B106" s="19"/>
      <c r="C106" s="19"/>
      <c r="D106" s="22"/>
      <c r="E106" s="19" t="s">
        <v>108</v>
      </c>
      <c r="F106" s="19"/>
      <c r="G106" s="19"/>
      <c r="H106" s="19"/>
      <c r="I106" s="19"/>
      <c r="J106" s="19"/>
      <c r="K106" s="19"/>
      <c r="L106" s="19"/>
      <c r="M106" s="19"/>
      <c r="N106" s="19"/>
      <c r="O106" s="20">
        <v>0.92585280194738573</v>
      </c>
      <c r="P106" s="20">
        <v>-5.8790570323736802E-2</v>
      </c>
      <c r="Q106" s="20">
        <v>3.3732354778550899</v>
      </c>
      <c r="R106" s="20">
        <v>3.3732354778550899</v>
      </c>
      <c r="S106" s="20">
        <v>3.3732354778550899</v>
      </c>
      <c r="T106" s="20">
        <v>3.3732354778550899</v>
      </c>
      <c r="U106" s="20">
        <v>7.115173943862942</v>
      </c>
      <c r="V106" s="20">
        <v>7.115173943862942</v>
      </c>
      <c r="W106" s="20">
        <v>7.115173943862942</v>
      </c>
      <c r="X106" s="20">
        <v>7.115173943862942</v>
      </c>
      <c r="Y106" s="20">
        <v>7.115173943862942</v>
      </c>
      <c r="Z106" s="21">
        <v>7.115173943862942</v>
      </c>
    </row>
    <row r="107" spans="1:26" s="6" customFormat="1" ht="14.1" customHeight="1" x14ac:dyDescent="0.2">
      <c r="A107" s="19"/>
      <c r="B107" s="19"/>
      <c r="C107" s="19" t="s">
        <v>109</v>
      </c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20">
        <v>-1.2112415547049551</v>
      </c>
      <c r="P107" s="20">
        <v>-1.2112415547049551</v>
      </c>
      <c r="Q107" s="20">
        <v>-1.2112415547049551</v>
      </c>
      <c r="R107" s="20">
        <v>-1.2112415547049551</v>
      </c>
      <c r="S107" s="20">
        <v>-1.2112415547049551</v>
      </c>
      <c r="T107" s="20">
        <v>-1.2112415547049551</v>
      </c>
      <c r="U107" s="20">
        <v>0.37895949664097373</v>
      </c>
      <c r="V107" s="20">
        <v>0.37895949664097373</v>
      </c>
      <c r="W107" s="20">
        <v>0.37895949664097373</v>
      </c>
      <c r="X107" s="20">
        <v>0.37895949664097373</v>
      </c>
      <c r="Y107" s="20">
        <v>0.48307584290732564</v>
      </c>
      <c r="Z107" s="21">
        <v>0.48307584290732564</v>
      </c>
    </row>
    <row r="108" spans="1:26" s="6" customFormat="1" ht="14.1" customHeight="1" x14ac:dyDescent="0.2">
      <c r="A108" s="19"/>
      <c r="B108" s="19"/>
      <c r="C108" s="19"/>
      <c r="D108" s="19" t="s">
        <v>110</v>
      </c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20" t="s">
        <v>301</v>
      </c>
      <c r="P108" s="20" t="s">
        <v>301</v>
      </c>
      <c r="Q108" s="20" t="s">
        <v>301</v>
      </c>
      <c r="R108" s="20" t="s">
        <v>301</v>
      </c>
      <c r="S108" s="20" t="s">
        <v>301</v>
      </c>
      <c r="T108" s="20" t="s">
        <v>301</v>
      </c>
      <c r="U108" s="20" t="s">
        <v>301</v>
      </c>
      <c r="V108" s="20" t="s">
        <v>301</v>
      </c>
      <c r="W108" s="20" t="s">
        <v>301</v>
      </c>
      <c r="X108" s="20" t="s">
        <v>301</v>
      </c>
      <c r="Y108" s="20" t="s">
        <v>301</v>
      </c>
      <c r="Z108" s="21" t="s">
        <v>301</v>
      </c>
    </row>
    <row r="109" spans="1:26" s="6" customFormat="1" ht="12.75" customHeight="1" x14ac:dyDescent="0.2">
      <c r="A109" s="19"/>
      <c r="B109" s="19"/>
      <c r="C109" s="19"/>
      <c r="D109" s="22"/>
      <c r="E109" s="19" t="s">
        <v>111</v>
      </c>
      <c r="F109" s="19"/>
      <c r="G109" s="19"/>
      <c r="H109" s="19"/>
      <c r="I109" s="19"/>
      <c r="J109" s="19"/>
      <c r="K109" s="19"/>
      <c r="L109" s="19"/>
      <c r="M109" s="19"/>
      <c r="N109" s="19"/>
      <c r="O109" s="20" t="s">
        <v>301</v>
      </c>
      <c r="P109" s="20" t="s">
        <v>301</v>
      </c>
      <c r="Q109" s="20" t="s">
        <v>301</v>
      </c>
      <c r="R109" s="20" t="s">
        <v>301</v>
      </c>
      <c r="S109" s="20" t="s">
        <v>301</v>
      </c>
      <c r="T109" s="20" t="s">
        <v>301</v>
      </c>
      <c r="U109" s="20" t="s">
        <v>301</v>
      </c>
      <c r="V109" s="20" t="s">
        <v>301</v>
      </c>
      <c r="W109" s="20" t="s">
        <v>301</v>
      </c>
      <c r="X109" s="20" t="s">
        <v>301</v>
      </c>
      <c r="Y109" s="20" t="s">
        <v>301</v>
      </c>
      <c r="Z109" s="21" t="s">
        <v>301</v>
      </c>
    </row>
    <row r="110" spans="1:26" s="6" customFormat="1" ht="14.1" customHeight="1" x14ac:dyDescent="0.2">
      <c r="A110" s="19"/>
      <c r="B110" s="19"/>
      <c r="C110" s="19"/>
      <c r="D110" s="19" t="s">
        <v>112</v>
      </c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20">
        <v>-5.0075504287091235</v>
      </c>
      <c r="P110" s="20">
        <v>-5.0075504287091235</v>
      </c>
      <c r="Q110" s="20">
        <v>-5.0075504287091235</v>
      </c>
      <c r="R110" s="20">
        <v>-5.0075504287091235</v>
      </c>
      <c r="S110" s="20">
        <v>-5.0075504287091235</v>
      </c>
      <c r="T110" s="20">
        <v>-5.0075504287091235</v>
      </c>
      <c r="U110" s="20">
        <v>1.6293032564345111</v>
      </c>
      <c r="V110" s="20">
        <v>1.6293032564345111</v>
      </c>
      <c r="W110" s="20">
        <v>1.6293032564345111</v>
      </c>
      <c r="X110" s="20">
        <v>1.6293032564345111</v>
      </c>
      <c r="Y110" s="20">
        <v>1.6293032564345111</v>
      </c>
      <c r="Z110" s="21">
        <v>1.6293032564345111</v>
      </c>
    </row>
    <row r="111" spans="1:26" s="6" customFormat="1" ht="12.75" customHeight="1" x14ac:dyDescent="0.2">
      <c r="A111" s="19"/>
      <c r="B111" s="19"/>
      <c r="C111" s="19"/>
      <c r="D111" s="22"/>
      <c r="E111" s="19" t="s">
        <v>113</v>
      </c>
      <c r="F111" s="19"/>
      <c r="G111" s="19"/>
      <c r="H111" s="19"/>
      <c r="I111" s="19"/>
      <c r="J111" s="19"/>
      <c r="K111" s="19"/>
      <c r="L111" s="19"/>
      <c r="M111" s="19"/>
      <c r="N111" s="19"/>
      <c r="O111" s="20">
        <v>-5.0075504287091235</v>
      </c>
      <c r="P111" s="20">
        <v>-5.0075504287091235</v>
      </c>
      <c r="Q111" s="20">
        <v>-5.0075504287091235</v>
      </c>
      <c r="R111" s="20">
        <v>-5.0075504287091235</v>
      </c>
      <c r="S111" s="20">
        <v>-5.0075504287091235</v>
      </c>
      <c r="T111" s="20">
        <v>-5.0075504287091235</v>
      </c>
      <c r="U111" s="20">
        <v>1.6293032564345111</v>
      </c>
      <c r="V111" s="20">
        <v>1.6293032564345111</v>
      </c>
      <c r="W111" s="20">
        <v>1.6293032564345111</v>
      </c>
      <c r="X111" s="20">
        <v>1.6293032564345111</v>
      </c>
      <c r="Y111" s="20">
        <v>1.6293032564345111</v>
      </c>
      <c r="Z111" s="21">
        <v>1.6293032564345111</v>
      </c>
    </row>
    <row r="112" spans="1:26" s="6" customFormat="1" ht="14.1" customHeight="1" x14ac:dyDescent="0.2">
      <c r="A112" s="19"/>
      <c r="B112" s="19"/>
      <c r="C112" s="19"/>
      <c r="D112" s="19" t="s">
        <v>114</v>
      </c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20" t="s">
        <v>301</v>
      </c>
      <c r="P112" s="20" t="s">
        <v>301</v>
      </c>
      <c r="Q112" s="20" t="s">
        <v>301</v>
      </c>
      <c r="R112" s="20" t="s">
        <v>301</v>
      </c>
      <c r="S112" s="20" t="s">
        <v>301</v>
      </c>
      <c r="T112" s="20" t="s">
        <v>301</v>
      </c>
      <c r="U112" s="20" t="s">
        <v>301</v>
      </c>
      <c r="V112" s="20" t="s">
        <v>301</v>
      </c>
      <c r="W112" s="20" t="s">
        <v>301</v>
      </c>
      <c r="X112" s="20" t="s">
        <v>301</v>
      </c>
      <c r="Y112" s="20">
        <v>0.32951795965441022</v>
      </c>
      <c r="Z112" s="21">
        <v>0.32951795965441022</v>
      </c>
    </row>
    <row r="113" spans="1:26" s="6" customFormat="1" x14ac:dyDescent="0.2">
      <c r="A113" s="19"/>
      <c r="B113" s="19"/>
      <c r="C113" s="19"/>
      <c r="D113" s="22"/>
      <c r="E113" s="19" t="s">
        <v>115</v>
      </c>
      <c r="F113" s="19"/>
      <c r="G113" s="19"/>
      <c r="H113" s="19"/>
      <c r="I113" s="19"/>
      <c r="J113" s="19"/>
      <c r="K113" s="19"/>
      <c r="L113" s="19"/>
      <c r="M113" s="19"/>
      <c r="N113" s="19"/>
      <c r="O113" s="20" t="s">
        <v>301</v>
      </c>
      <c r="P113" s="20" t="s">
        <v>301</v>
      </c>
      <c r="Q113" s="20" t="s">
        <v>301</v>
      </c>
      <c r="R113" s="20" t="s">
        <v>301</v>
      </c>
      <c r="S113" s="20" t="s">
        <v>301</v>
      </c>
      <c r="T113" s="20" t="s">
        <v>301</v>
      </c>
      <c r="U113" s="20" t="s">
        <v>301</v>
      </c>
      <c r="V113" s="20" t="s">
        <v>301</v>
      </c>
      <c r="W113" s="20" t="s">
        <v>301</v>
      </c>
      <c r="X113" s="20" t="s">
        <v>301</v>
      </c>
      <c r="Y113" s="20">
        <v>0.32951795965441022</v>
      </c>
      <c r="Z113" s="21">
        <v>0.32951795965441022</v>
      </c>
    </row>
    <row r="114" spans="1:26" s="6" customFormat="1" ht="14.1" customHeight="1" x14ac:dyDescent="0.2">
      <c r="A114" s="19"/>
      <c r="B114" s="19"/>
      <c r="C114" s="23" t="s">
        <v>116</v>
      </c>
      <c r="D114" s="19"/>
      <c r="E114" s="19"/>
      <c r="F114" s="19"/>
      <c r="G114" s="19"/>
      <c r="H114" s="23"/>
      <c r="I114" s="19"/>
      <c r="J114" s="23"/>
      <c r="K114" s="23"/>
      <c r="L114" s="23"/>
      <c r="M114" s="23"/>
      <c r="N114" s="23"/>
      <c r="O114" s="20">
        <v>-24.567632218238302</v>
      </c>
      <c r="P114" s="20">
        <v>-24.441695557559754</v>
      </c>
      <c r="Q114" s="20">
        <v>-23.669419179207225</v>
      </c>
      <c r="R114" s="20">
        <v>-23.277996160334851</v>
      </c>
      <c r="S114" s="20">
        <v>-23.474906225024327</v>
      </c>
      <c r="T114" s="20">
        <v>-23.445242219949492</v>
      </c>
      <c r="U114" s="20">
        <v>2.3997843764631313</v>
      </c>
      <c r="V114" s="20">
        <v>2.5801179553844804</v>
      </c>
      <c r="W114" s="20">
        <v>2.7030058943449546</v>
      </c>
      <c r="X114" s="20">
        <v>3.0180104173294069</v>
      </c>
      <c r="Y114" s="20">
        <v>3.156785542148711</v>
      </c>
      <c r="Z114" s="21">
        <v>2.1194406141024302</v>
      </c>
    </row>
    <row r="115" spans="1:26" s="6" customFormat="1" ht="14.1" customHeight="1" x14ac:dyDescent="0.2">
      <c r="A115" s="19"/>
      <c r="B115" s="19"/>
      <c r="C115" s="19"/>
      <c r="D115" s="19" t="s">
        <v>117</v>
      </c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20">
        <v>-29.892745591779033</v>
      </c>
      <c r="P115" s="20">
        <v>-29.892745591779033</v>
      </c>
      <c r="Q115" s="20">
        <v>-29.892745591779033</v>
      </c>
      <c r="R115" s="20">
        <v>-29.892745591779033</v>
      </c>
      <c r="S115" s="20">
        <v>-29.892745591779033</v>
      </c>
      <c r="T115" s="20">
        <v>-29.892745591779033</v>
      </c>
      <c r="U115" s="20" t="s">
        <v>301</v>
      </c>
      <c r="V115" s="20" t="s">
        <v>301</v>
      </c>
      <c r="W115" s="20" t="s">
        <v>301</v>
      </c>
      <c r="X115" s="20" t="s">
        <v>301</v>
      </c>
      <c r="Y115" s="20" t="s">
        <v>301</v>
      </c>
      <c r="Z115" s="21" t="s">
        <v>301</v>
      </c>
    </row>
    <row r="116" spans="1:26" s="6" customFormat="1" x14ac:dyDescent="0.2">
      <c r="A116" s="19"/>
      <c r="B116" s="19"/>
      <c r="C116" s="19"/>
      <c r="D116" s="22"/>
      <c r="E116" s="19" t="s">
        <v>118</v>
      </c>
      <c r="F116" s="19"/>
      <c r="G116" s="19"/>
      <c r="H116" s="19"/>
      <c r="I116" s="19"/>
      <c r="J116" s="19"/>
      <c r="K116" s="19"/>
      <c r="L116" s="19"/>
      <c r="M116" s="19"/>
      <c r="N116" s="19"/>
      <c r="O116" s="20">
        <v>-29.892745591779033</v>
      </c>
      <c r="P116" s="20">
        <v>-29.892745591779033</v>
      </c>
      <c r="Q116" s="20">
        <v>-29.892745591779033</v>
      </c>
      <c r="R116" s="20">
        <v>-29.892745591779033</v>
      </c>
      <c r="S116" s="20">
        <v>-29.892745591779033</v>
      </c>
      <c r="T116" s="20">
        <v>-29.892745591779033</v>
      </c>
      <c r="U116" s="20" t="s">
        <v>301</v>
      </c>
      <c r="V116" s="20" t="s">
        <v>301</v>
      </c>
      <c r="W116" s="20" t="s">
        <v>301</v>
      </c>
      <c r="X116" s="20" t="s">
        <v>301</v>
      </c>
      <c r="Y116" s="20" t="s">
        <v>301</v>
      </c>
      <c r="Z116" s="21" t="s">
        <v>301</v>
      </c>
    </row>
    <row r="117" spans="1:26" s="6" customFormat="1" ht="14.1" customHeight="1" x14ac:dyDescent="0.2">
      <c r="A117" s="19"/>
      <c r="B117" s="19"/>
      <c r="C117" s="19"/>
      <c r="D117" s="19" t="s">
        <v>119</v>
      </c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20">
        <v>3.0783355529874683</v>
      </c>
      <c r="P117" s="20">
        <v>3.873148856133966</v>
      </c>
      <c r="Q117" s="20">
        <v>10.259392648439587</v>
      </c>
      <c r="R117" s="20">
        <v>14.23681537885895</v>
      </c>
      <c r="S117" s="20">
        <v>12.682482720801573</v>
      </c>
      <c r="T117" s="20">
        <v>12.007051941639617</v>
      </c>
      <c r="U117" s="20">
        <v>11.411202197077969</v>
      </c>
      <c r="V117" s="20">
        <v>12.204807335467621</v>
      </c>
      <c r="W117" s="20">
        <v>12.703740947861135</v>
      </c>
      <c r="X117" s="20">
        <v>14.112826411228724</v>
      </c>
      <c r="Y117" s="20">
        <v>14.681930912865099</v>
      </c>
      <c r="Z117" s="21">
        <v>9.732591023269336</v>
      </c>
    </row>
    <row r="118" spans="1:26" s="6" customFormat="1" x14ac:dyDescent="0.2">
      <c r="A118" s="19"/>
      <c r="B118" s="19"/>
      <c r="C118" s="19"/>
      <c r="D118" s="22"/>
      <c r="E118" s="19" t="s">
        <v>119</v>
      </c>
      <c r="F118" s="19"/>
      <c r="G118" s="19"/>
      <c r="H118" s="19"/>
      <c r="I118" s="19"/>
      <c r="J118" s="19"/>
      <c r="K118" s="19"/>
      <c r="L118" s="19"/>
      <c r="M118" s="19"/>
      <c r="N118" s="19"/>
      <c r="O118" s="20">
        <v>3.0783355529874683</v>
      </c>
      <c r="P118" s="20">
        <v>3.873148856133966</v>
      </c>
      <c r="Q118" s="20">
        <v>10.259392648439587</v>
      </c>
      <c r="R118" s="20">
        <v>14.23681537885895</v>
      </c>
      <c r="S118" s="20">
        <v>12.682482720801573</v>
      </c>
      <c r="T118" s="20">
        <v>12.007051941639617</v>
      </c>
      <c r="U118" s="20">
        <v>11.411202197077969</v>
      </c>
      <c r="V118" s="20">
        <v>12.204807335467621</v>
      </c>
      <c r="W118" s="20">
        <v>12.703740947861135</v>
      </c>
      <c r="X118" s="20">
        <v>14.112826411228724</v>
      </c>
      <c r="Y118" s="20">
        <v>14.681930912865099</v>
      </c>
      <c r="Z118" s="21">
        <v>9.732591023269336</v>
      </c>
    </row>
    <row r="119" spans="1:26" s="1" customFormat="1" ht="15" customHeight="1" x14ac:dyDescent="0.2">
      <c r="A119" s="45" t="s">
        <v>312</v>
      </c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</row>
    <row r="120" spans="1:26" s="1" customFormat="1" ht="15" customHeight="1" x14ac:dyDescent="0.2">
      <c r="A120" s="45" t="s">
        <v>307</v>
      </c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</row>
    <row r="121" spans="1:26" s="6" customFormat="1" ht="14.1" customHeight="1" x14ac:dyDescent="0.2">
      <c r="A121" s="3"/>
      <c r="B121" s="3"/>
      <c r="C121" s="3"/>
      <c r="D121" s="3"/>
      <c r="E121" s="3"/>
      <c r="F121" s="4"/>
      <c r="G121" s="4"/>
      <c r="H121" s="4"/>
      <c r="I121" s="4"/>
      <c r="J121" s="3"/>
      <c r="K121" s="2"/>
      <c r="L121" s="2"/>
      <c r="M121" s="2"/>
      <c r="N121" s="2"/>
      <c r="O121" s="2"/>
      <c r="P121" s="5"/>
      <c r="Q121" s="5"/>
      <c r="R121" s="5"/>
      <c r="S121" s="5"/>
      <c r="T121" s="5"/>
      <c r="U121" s="5"/>
      <c r="V121" s="5"/>
      <c r="Z121" s="9"/>
    </row>
    <row r="122" spans="1:26" s="6" customFormat="1" ht="15" customHeight="1" x14ac:dyDescent="0.2">
      <c r="A122" s="46" t="s">
        <v>8</v>
      </c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8"/>
      <c r="O122" s="52" t="s">
        <v>14</v>
      </c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</row>
    <row r="123" spans="1:26" s="6" customFormat="1" ht="15" customHeight="1" x14ac:dyDescent="0.2">
      <c r="A123" s="49"/>
      <c r="B123" s="50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1"/>
      <c r="O123" s="7" t="s">
        <v>0</v>
      </c>
      <c r="P123" s="8" t="s">
        <v>1</v>
      </c>
      <c r="Q123" s="8" t="s">
        <v>2</v>
      </c>
      <c r="R123" s="8" t="s">
        <v>3</v>
      </c>
      <c r="S123" s="8" t="s">
        <v>4</v>
      </c>
      <c r="T123" s="8" t="s">
        <v>5</v>
      </c>
      <c r="U123" s="8" t="s">
        <v>6</v>
      </c>
      <c r="V123" s="8" t="s">
        <v>7</v>
      </c>
      <c r="W123" s="8" t="s">
        <v>9</v>
      </c>
      <c r="X123" s="8" t="s">
        <v>10</v>
      </c>
      <c r="Y123" s="8" t="s">
        <v>11</v>
      </c>
      <c r="Z123" s="10" t="s">
        <v>12</v>
      </c>
    </row>
    <row r="124" spans="1:26" s="11" customFormat="1" ht="24.95" customHeight="1" x14ac:dyDescent="0.2">
      <c r="A124" s="58" t="s">
        <v>302</v>
      </c>
      <c r="B124" s="58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40"/>
    </row>
    <row r="125" spans="1:26" s="6" customFormat="1" x14ac:dyDescent="0.2">
      <c r="A125" s="58" t="s">
        <v>120</v>
      </c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9"/>
      <c r="O125" s="20">
        <v>1.1372907903069347</v>
      </c>
      <c r="P125" s="20">
        <v>5.7875187408868101E-2</v>
      </c>
      <c r="Q125" s="20">
        <v>0.39712920538821095</v>
      </c>
      <c r="R125" s="20">
        <v>0.39680399196977589</v>
      </c>
      <c r="S125" s="20">
        <v>0.34517157057479153</v>
      </c>
      <c r="T125" s="20">
        <v>0.43534592418181717</v>
      </c>
      <c r="U125" s="20">
        <v>0.39585320942430258</v>
      </c>
      <c r="V125" s="20">
        <v>0.19136814999029639</v>
      </c>
      <c r="W125" s="20">
        <v>0.62570271265497013</v>
      </c>
      <c r="X125" s="20">
        <v>0.4754109916274416</v>
      </c>
      <c r="Y125" s="20">
        <v>0.59089876906692496</v>
      </c>
      <c r="Z125" s="21">
        <v>0.71155537298814409</v>
      </c>
    </row>
    <row r="126" spans="1:26" s="6" customFormat="1" ht="12.95" customHeight="1" x14ac:dyDescent="0.2">
      <c r="A126" s="19"/>
      <c r="B126" s="19"/>
      <c r="C126" s="19" t="s">
        <v>121</v>
      </c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20">
        <v>-3.0081084080777032E-2</v>
      </c>
      <c r="P126" s="20">
        <v>0.23341262777911709</v>
      </c>
      <c r="Q126" s="20">
        <v>0.35383636393883933</v>
      </c>
      <c r="R126" s="20">
        <v>0.79043903575171726</v>
      </c>
      <c r="S126" s="20">
        <v>0.88079572110666504</v>
      </c>
      <c r="T126" s="20">
        <v>0.97878637560980053</v>
      </c>
      <c r="U126" s="20">
        <v>0.64668379800529863</v>
      </c>
      <c r="V126" s="20">
        <v>0.69165887023167727</v>
      </c>
      <c r="W126" s="20">
        <v>0.82098286974661505</v>
      </c>
      <c r="X126" s="20">
        <v>0.63910141489344596</v>
      </c>
      <c r="Y126" s="20">
        <v>0.78130593263337289</v>
      </c>
      <c r="Z126" s="21">
        <v>0.97643363114630688</v>
      </c>
    </row>
    <row r="127" spans="1:26" s="6" customFormat="1" ht="14.1" customHeight="1" x14ac:dyDescent="0.2">
      <c r="A127" s="19"/>
      <c r="B127" s="19"/>
      <c r="C127" s="19"/>
      <c r="D127" s="19" t="s">
        <v>122</v>
      </c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20">
        <v>-6.4913135283390488E-2</v>
      </c>
      <c r="P127" s="20">
        <v>0.23587567790521291</v>
      </c>
      <c r="Q127" s="20">
        <v>0.36597459594041482</v>
      </c>
      <c r="R127" s="20">
        <v>0.83765877537240385</v>
      </c>
      <c r="S127" s="20">
        <v>0.9352449677174377</v>
      </c>
      <c r="T127" s="20">
        <v>1.0411237003099956</v>
      </c>
      <c r="U127" s="20">
        <v>0.68243201234194828</v>
      </c>
      <c r="V127" s="20">
        <v>0.73099831105463409</v>
      </c>
      <c r="W127" s="20">
        <v>0.8709662773767235</v>
      </c>
      <c r="X127" s="20">
        <v>0.67432191019230459</v>
      </c>
      <c r="Y127" s="20">
        <v>0.82778528746668201</v>
      </c>
      <c r="Z127" s="21">
        <v>1.0224854163728168</v>
      </c>
    </row>
    <row r="128" spans="1:26" s="6" customFormat="1" x14ac:dyDescent="0.2">
      <c r="A128" s="19"/>
      <c r="B128" s="19"/>
      <c r="C128" s="19"/>
      <c r="D128" s="22"/>
      <c r="E128" s="19" t="s">
        <v>123</v>
      </c>
      <c r="F128" s="19"/>
      <c r="G128" s="19"/>
      <c r="H128" s="19"/>
      <c r="I128" s="19"/>
      <c r="J128" s="19"/>
      <c r="K128" s="19"/>
      <c r="L128" s="19"/>
      <c r="M128" s="19"/>
      <c r="N128" s="19"/>
      <c r="O128" s="20">
        <v>8.2056722745662114E-2</v>
      </c>
      <c r="P128" s="20">
        <v>0.26717763264426253</v>
      </c>
      <c r="Q128" s="20">
        <v>0.26717763264426253</v>
      </c>
      <c r="R128" s="20">
        <v>0.34938613499633675</v>
      </c>
      <c r="S128" s="20">
        <v>0.41114631037446259</v>
      </c>
      <c r="T128" s="20">
        <v>0.41106182843122951</v>
      </c>
      <c r="U128" s="20">
        <v>2.051418068640487E-2</v>
      </c>
      <c r="V128" s="20">
        <v>-4.1011535012032141E-2</v>
      </c>
      <c r="W128" s="20">
        <v>-2.0526813409176725E-2</v>
      </c>
      <c r="X128" s="20">
        <v>0.51253755261507195</v>
      </c>
      <c r="Y128" s="20">
        <v>0.53303491383860546</v>
      </c>
      <c r="Z128" s="21">
        <v>0.53303491383860546</v>
      </c>
    </row>
    <row r="129" spans="1:26" s="6" customFormat="1" x14ac:dyDescent="0.2">
      <c r="A129" s="19"/>
      <c r="B129" s="19"/>
      <c r="C129" s="19"/>
      <c r="D129" s="22"/>
      <c r="E129" s="19" t="s">
        <v>124</v>
      </c>
      <c r="F129" s="19"/>
      <c r="G129" s="19"/>
      <c r="H129" s="19"/>
      <c r="I129" s="19"/>
      <c r="J129" s="19"/>
      <c r="K129" s="19"/>
      <c r="L129" s="19"/>
      <c r="M129" s="19"/>
      <c r="N129" s="19"/>
      <c r="O129" s="20">
        <v>-0.25448307535509684</v>
      </c>
      <c r="P129" s="20" t="s">
        <v>301</v>
      </c>
      <c r="Q129" s="20">
        <v>0.20373097435046361</v>
      </c>
      <c r="R129" s="20">
        <v>0.3056489424567701</v>
      </c>
      <c r="S129" s="20">
        <v>0.3566604074409554</v>
      </c>
      <c r="T129" s="20">
        <v>0.40756691056304817</v>
      </c>
      <c r="U129" s="20">
        <v>0.40756691056304817</v>
      </c>
      <c r="V129" s="20">
        <v>0.25474243933467733</v>
      </c>
      <c r="W129" s="20">
        <v>0.4594093728767632</v>
      </c>
      <c r="X129" s="20">
        <v>0.20414688478795995</v>
      </c>
      <c r="Y129" s="20">
        <v>0.86825213090602915</v>
      </c>
      <c r="Z129" s="21">
        <v>0.81721561612123139</v>
      </c>
    </row>
    <row r="130" spans="1:26" s="6" customFormat="1" x14ac:dyDescent="0.2">
      <c r="A130" s="19"/>
      <c r="B130" s="19"/>
      <c r="C130" s="19"/>
      <c r="D130" s="22"/>
      <c r="E130" s="19" t="s">
        <v>125</v>
      </c>
      <c r="F130" s="19"/>
      <c r="G130" s="19"/>
      <c r="H130" s="19"/>
      <c r="I130" s="19"/>
      <c r="J130" s="19"/>
      <c r="K130" s="19"/>
      <c r="L130" s="19"/>
      <c r="M130" s="19"/>
      <c r="N130" s="19"/>
      <c r="O130" s="20">
        <v>-0.57802094473461807</v>
      </c>
      <c r="P130" s="20">
        <v>-0.31957318443390648</v>
      </c>
      <c r="Q130" s="20">
        <v>-8.0073019956031999E-2</v>
      </c>
      <c r="R130" s="20">
        <v>0.8403518234244558</v>
      </c>
      <c r="S130" s="20">
        <v>1.100381695224641</v>
      </c>
      <c r="T130" s="20">
        <v>1.3204787785752785</v>
      </c>
      <c r="U130" s="20">
        <v>1.1604364601916615</v>
      </c>
      <c r="V130" s="20">
        <v>1.4008322206971968</v>
      </c>
      <c r="W130" s="20">
        <v>1.6261795656097036</v>
      </c>
      <c r="X130" s="20">
        <v>0.62062745643413564</v>
      </c>
      <c r="Y130" s="20">
        <v>1.1031342111966609</v>
      </c>
      <c r="Z130" s="21">
        <v>1.5844167996631455</v>
      </c>
    </row>
    <row r="131" spans="1:26" s="6" customFormat="1" x14ac:dyDescent="0.2">
      <c r="A131" s="19"/>
      <c r="B131" s="19"/>
      <c r="C131" s="19"/>
      <c r="D131" s="22"/>
      <c r="E131" s="19" t="s">
        <v>126</v>
      </c>
      <c r="F131" s="19"/>
      <c r="G131" s="19"/>
      <c r="H131" s="19"/>
      <c r="I131" s="19"/>
      <c r="J131" s="19"/>
      <c r="K131" s="19"/>
      <c r="L131" s="19"/>
      <c r="M131" s="19"/>
      <c r="N131" s="19"/>
      <c r="O131" s="20">
        <v>4.6413278834354941</v>
      </c>
      <c r="P131" s="20">
        <v>6.926469811420418</v>
      </c>
      <c r="Q131" s="20">
        <v>6.8085738558264097</v>
      </c>
      <c r="R131" s="20">
        <v>8.0851904684293032</v>
      </c>
      <c r="S131" s="20">
        <v>7.021319252232388</v>
      </c>
      <c r="T131" s="20">
        <v>7.2805316363087513</v>
      </c>
      <c r="U131" s="20">
        <v>3.5788854748085157</v>
      </c>
      <c r="V131" s="20">
        <v>3.5713675359742894</v>
      </c>
      <c r="W131" s="20">
        <v>3.789391359696765</v>
      </c>
      <c r="X131" s="20">
        <v>4.8318920828063909</v>
      </c>
      <c r="Y131" s="20">
        <v>0.80005857063252961</v>
      </c>
      <c r="Z131" s="21">
        <v>0.99591909490872865</v>
      </c>
    </row>
    <row r="132" spans="1:26" s="6" customFormat="1" ht="14.1" customHeight="1" x14ac:dyDescent="0.2">
      <c r="A132" s="19"/>
      <c r="B132" s="19"/>
      <c r="C132" s="19"/>
      <c r="D132" s="19" t="s">
        <v>127</v>
      </c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20">
        <v>0.40566222654018702</v>
      </c>
      <c r="P132" s="20">
        <v>0.20242054143241717</v>
      </c>
      <c r="Q132" s="20">
        <v>0.20242054143241717</v>
      </c>
      <c r="R132" s="20">
        <v>0.20242054143241717</v>
      </c>
      <c r="S132" s="20">
        <v>0.20242054143241717</v>
      </c>
      <c r="T132" s="20">
        <v>0.20242054143241717</v>
      </c>
      <c r="U132" s="20">
        <v>0.20242054143241717</v>
      </c>
      <c r="V132" s="20">
        <v>0.20201162840045583</v>
      </c>
      <c r="W132" s="20">
        <v>0.20201162840045583</v>
      </c>
      <c r="X132" s="20">
        <v>0.20201162840045583</v>
      </c>
      <c r="Y132" s="20">
        <v>0.20201162840045583</v>
      </c>
      <c r="Z132" s="21">
        <v>0.40402325680091167</v>
      </c>
    </row>
    <row r="133" spans="1:26" s="6" customFormat="1" x14ac:dyDescent="0.2">
      <c r="A133" s="19"/>
      <c r="B133" s="19"/>
      <c r="C133" s="19"/>
      <c r="D133" s="22"/>
      <c r="E133" s="15" t="s">
        <v>128</v>
      </c>
      <c r="F133" s="19"/>
      <c r="G133" s="19"/>
      <c r="H133" s="19"/>
      <c r="I133" s="19"/>
      <c r="J133" s="19"/>
      <c r="K133" s="19"/>
      <c r="L133" s="19"/>
      <c r="M133" s="19"/>
      <c r="N133" s="19"/>
      <c r="O133" s="20">
        <v>0.40566222654018702</v>
      </c>
      <c r="P133" s="20">
        <v>0.20242054143241717</v>
      </c>
      <c r="Q133" s="20">
        <v>0.20242054143241717</v>
      </c>
      <c r="R133" s="20">
        <v>0.20242054143241717</v>
      </c>
      <c r="S133" s="20">
        <v>0.20242054143241717</v>
      </c>
      <c r="T133" s="20">
        <v>0.20242054143241717</v>
      </c>
      <c r="U133" s="20">
        <v>0.20242054143241717</v>
      </c>
      <c r="V133" s="20">
        <v>0.20201162840045583</v>
      </c>
      <c r="W133" s="20">
        <v>0.20201162840045583</v>
      </c>
      <c r="X133" s="20">
        <v>0.20201162840045583</v>
      </c>
      <c r="Y133" s="20">
        <v>0.20201162840045583</v>
      </c>
      <c r="Z133" s="21">
        <v>0.40402325680091167</v>
      </c>
    </row>
    <row r="134" spans="1:26" s="6" customFormat="1" ht="12.95" customHeight="1" x14ac:dyDescent="0.2">
      <c r="A134" s="19"/>
      <c r="B134" s="19"/>
      <c r="C134" s="19" t="s">
        <v>129</v>
      </c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20">
        <v>-0.56213390631673121</v>
      </c>
      <c r="P134" s="20">
        <v>-0.37616245500667844</v>
      </c>
      <c r="Q134" s="20">
        <v>-0.48090749320978432</v>
      </c>
      <c r="R134" s="20">
        <v>-0.37631963818256509</v>
      </c>
      <c r="S134" s="20">
        <v>-0.35542664716655281</v>
      </c>
      <c r="T134" s="20">
        <v>-0.50127621018980051</v>
      </c>
      <c r="U134" s="20">
        <v>-0.33474346991981463</v>
      </c>
      <c r="V134" s="20">
        <v>-0.56413020920955148</v>
      </c>
      <c r="W134" s="20">
        <v>-0.41787877708752319</v>
      </c>
      <c r="X134" s="20">
        <v>-0.46030301539673246</v>
      </c>
      <c r="Y134" s="20">
        <v>-0.56424368251003898</v>
      </c>
      <c r="Z134" s="21">
        <v>-0.89863760887458</v>
      </c>
    </row>
    <row r="135" spans="1:26" s="6" customFormat="1" ht="14.1" customHeight="1" x14ac:dyDescent="0.2">
      <c r="A135" s="19"/>
      <c r="B135" s="19"/>
      <c r="C135" s="22"/>
      <c r="D135" s="19" t="s">
        <v>130</v>
      </c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20">
        <v>-0.56213390631673121</v>
      </c>
      <c r="P135" s="20">
        <v>-0.37616245500667844</v>
      </c>
      <c r="Q135" s="20">
        <v>-0.48090749320978432</v>
      </c>
      <c r="R135" s="20">
        <v>-0.37631963818256509</v>
      </c>
      <c r="S135" s="20">
        <v>-0.35542664716655281</v>
      </c>
      <c r="T135" s="20">
        <v>-0.50127621018980051</v>
      </c>
      <c r="U135" s="20">
        <v>-0.33474346991981463</v>
      </c>
      <c r="V135" s="20">
        <v>-0.56413020920955148</v>
      </c>
      <c r="W135" s="20">
        <v>-0.41787877708752319</v>
      </c>
      <c r="X135" s="20">
        <v>-0.46030301539673246</v>
      </c>
      <c r="Y135" s="20">
        <v>-0.56424368251003898</v>
      </c>
      <c r="Z135" s="21">
        <v>-0.89863760887458</v>
      </c>
    </row>
    <row r="136" spans="1:26" s="6" customFormat="1" x14ac:dyDescent="0.2">
      <c r="A136" s="19"/>
      <c r="B136" s="19"/>
      <c r="C136" s="19"/>
      <c r="D136" s="22"/>
      <c r="E136" s="19" t="s">
        <v>131</v>
      </c>
      <c r="F136" s="19"/>
      <c r="G136" s="19"/>
      <c r="H136" s="19"/>
      <c r="I136" s="19"/>
      <c r="J136" s="19"/>
      <c r="K136" s="19"/>
      <c r="L136" s="19"/>
      <c r="M136" s="19"/>
      <c r="N136" s="19"/>
      <c r="O136" s="20">
        <v>-0.56213390631673121</v>
      </c>
      <c r="P136" s="20">
        <v>-0.37616245500667844</v>
      </c>
      <c r="Q136" s="20">
        <v>-0.48090749320978432</v>
      </c>
      <c r="R136" s="20">
        <v>-0.37631963818256509</v>
      </c>
      <c r="S136" s="20">
        <v>-0.35542664716655281</v>
      </c>
      <c r="T136" s="20">
        <v>-0.50127621018980051</v>
      </c>
      <c r="U136" s="20">
        <v>-0.33474346991981463</v>
      </c>
      <c r="V136" s="20">
        <v>-0.56413020920955148</v>
      </c>
      <c r="W136" s="20">
        <v>-0.41787877708752319</v>
      </c>
      <c r="X136" s="20">
        <v>-0.46030301539673246</v>
      </c>
      <c r="Y136" s="20">
        <v>-0.56424368251003898</v>
      </c>
      <c r="Z136" s="21">
        <v>-0.89863760887458</v>
      </c>
    </row>
    <row r="137" spans="1:26" s="6" customFormat="1" ht="12.95" customHeight="1" x14ac:dyDescent="0.2">
      <c r="A137" s="19"/>
      <c r="B137" s="19"/>
      <c r="C137" s="19" t="s">
        <v>132</v>
      </c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20">
        <v>-0.80684677187393561</v>
      </c>
      <c r="P137" s="20">
        <v>-0.65507833920652558</v>
      </c>
      <c r="Q137" s="20">
        <v>-0.50171558412641559</v>
      </c>
      <c r="R137" s="20">
        <v>-0.89724193447095502</v>
      </c>
      <c r="S137" s="20">
        <v>-0.74286790858590734</v>
      </c>
      <c r="T137" s="20">
        <v>-0.65692654429192032</v>
      </c>
      <c r="U137" s="20">
        <v>-0.62751847356787493</v>
      </c>
      <c r="V137" s="20">
        <v>-0.53209212854027044</v>
      </c>
      <c r="W137" s="20">
        <v>-0.49310409543033984</v>
      </c>
      <c r="X137" s="20">
        <v>-0.6384033504726716</v>
      </c>
      <c r="Y137" s="20">
        <v>-0.38731566972141707</v>
      </c>
      <c r="Z137" s="21">
        <v>-0.77309859380470414</v>
      </c>
    </row>
    <row r="138" spans="1:26" s="6" customFormat="1" ht="14.1" customHeight="1" x14ac:dyDescent="0.2">
      <c r="A138" s="19"/>
      <c r="B138" s="19"/>
      <c r="C138" s="19"/>
      <c r="D138" s="19" t="s">
        <v>133</v>
      </c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20">
        <v>-0.77133862073209514</v>
      </c>
      <c r="P138" s="20">
        <v>-0.59606912252175448</v>
      </c>
      <c r="Q138" s="20">
        <v>-0.43988085081042527</v>
      </c>
      <c r="R138" s="20">
        <v>-0.84838254173486405</v>
      </c>
      <c r="S138" s="20">
        <v>-0.65987853745629366</v>
      </c>
      <c r="T138" s="20">
        <v>-0.57689374259528847</v>
      </c>
      <c r="U138" s="20">
        <v>-0.56586778999864862</v>
      </c>
      <c r="V138" s="20">
        <v>-0.48301025492654048</v>
      </c>
      <c r="W138" s="20">
        <v>-0.41971441520517772</v>
      </c>
      <c r="X138" s="20">
        <v>-0.55643057877045976</v>
      </c>
      <c r="Y138" s="20">
        <v>-0.32587774988077456</v>
      </c>
      <c r="Z138" s="21">
        <v>-0.68136382810925511</v>
      </c>
    </row>
    <row r="139" spans="1:26" s="6" customFormat="1" x14ac:dyDescent="0.2">
      <c r="A139" s="19"/>
      <c r="B139" s="19"/>
      <c r="C139" s="19"/>
      <c r="D139" s="22"/>
      <c r="E139" s="19" t="s">
        <v>134</v>
      </c>
      <c r="F139" s="19"/>
      <c r="G139" s="19"/>
      <c r="H139" s="19"/>
      <c r="I139" s="19"/>
      <c r="J139" s="19"/>
      <c r="K139" s="19"/>
      <c r="L139" s="19"/>
      <c r="M139" s="19"/>
      <c r="N139" s="19"/>
      <c r="O139" s="20">
        <v>-0.77133862073209514</v>
      </c>
      <c r="P139" s="20">
        <v>-0.59606912252175448</v>
      </c>
      <c r="Q139" s="20">
        <v>-0.43988085081042527</v>
      </c>
      <c r="R139" s="20">
        <v>-0.84838254173486405</v>
      </c>
      <c r="S139" s="20">
        <v>-0.65987853745629366</v>
      </c>
      <c r="T139" s="20">
        <v>-0.57689374259528847</v>
      </c>
      <c r="U139" s="20">
        <v>-0.56586778999864862</v>
      </c>
      <c r="V139" s="20">
        <v>-0.48301025492654048</v>
      </c>
      <c r="W139" s="20">
        <v>-0.41971441520517772</v>
      </c>
      <c r="X139" s="20">
        <v>-0.55643057877045976</v>
      </c>
      <c r="Y139" s="20">
        <v>-0.32587774988077456</v>
      </c>
      <c r="Z139" s="21">
        <v>-0.68136382810925511</v>
      </c>
    </row>
    <row r="140" spans="1:26" s="6" customFormat="1" ht="14.1" customHeight="1" x14ac:dyDescent="0.2">
      <c r="A140" s="19"/>
      <c r="B140" s="19"/>
      <c r="C140" s="19"/>
      <c r="D140" s="19" t="s">
        <v>135</v>
      </c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20">
        <v>-1.467497359538612</v>
      </c>
      <c r="P140" s="20">
        <v>-1.6736970697404985</v>
      </c>
      <c r="Q140" s="20">
        <v>-1.467497359538612</v>
      </c>
      <c r="R140" s="20">
        <v>-1.8867991028892845</v>
      </c>
      <c r="S140" s="20">
        <v>-2.3061008462399712</v>
      </c>
      <c r="T140" s="20">
        <v>-2.1009120630850617</v>
      </c>
      <c r="U140" s="20">
        <v>-1.687821579903158</v>
      </c>
      <c r="V140" s="20">
        <v>-1.8947437966607339</v>
      </c>
      <c r="W140" s="20">
        <v>-2.3156931034157253</v>
      </c>
      <c r="X140" s="20">
        <v>-2.7367603892365224</v>
      </c>
      <c r="Y140" s="20">
        <v>-1.9067859496233268</v>
      </c>
      <c r="Z140" s="21">
        <v>-3.1847618775662738</v>
      </c>
    </row>
    <row r="141" spans="1:26" s="6" customFormat="1" x14ac:dyDescent="0.2">
      <c r="A141" s="19"/>
      <c r="B141" s="19"/>
      <c r="C141" s="19"/>
      <c r="D141" s="22"/>
      <c r="E141" s="19" t="s">
        <v>136</v>
      </c>
      <c r="F141" s="19"/>
      <c r="G141" s="19"/>
      <c r="H141" s="19"/>
      <c r="I141" s="19"/>
      <c r="J141" s="19"/>
      <c r="K141" s="19"/>
      <c r="L141" s="19"/>
      <c r="M141" s="19"/>
      <c r="N141" s="19"/>
      <c r="O141" s="20">
        <v>-1.467497359538612</v>
      </c>
      <c r="P141" s="20">
        <v>-1.6736970697404985</v>
      </c>
      <c r="Q141" s="20">
        <v>-1.467497359538612</v>
      </c>
      <c r="R141" s="20">
        <v>-1.8867991028892845</v>
      </c>
      <c r="S141" s="20">
        <v>-2.3061008462399712</v>
      </c>
      <c r="T141" s="20">
        <v>-2.1009120630850617</v>
      </c>
      <c r="U141" s="20">
        <v>-1.687821579903158</v>
      </c>
      <c r="V141" s="20">
        <v>-1.8947437966607339</v>
      </c>
      <c r="W141" s="20">
        <v>-2.3156931034157253</v>
      </c>
      <c r="X141" s="20">
        <v>-2.7367603892365224</v>
      </c>
      <c r="Y141" s="20">
        <v>-1.9067859496233268</v>
      </c>
      <c r="Z141" s="21">
        <v>-3.1847618775662738</v>
      </c>
    </row>
    <row r="142" spans="1:26" s="6" customFormat="1" ht="14.1" customHeight="1" x14ac:dyDescent="0.2">
      <c r="A142" s="19"/>
      <c r="B142" s="19"/>
      <c r="C142" s="19"/>
      <c r="D142" s="19" t="s">
        <v>137</v>
      </c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20">
        <v>-0.8797586490428273</v>
      </c>
      <c r="P142" s="20">
        <v>-0.8797586490428273</v>
      </c>
      <c r="Q142" s="20">
        <v>-0.8797586490428273</v>
      </c>
      <c r="R142" s="20">
        <v>-0.8797586490428273</v>
      </c>
      <c r="S142" s="20">
        <v>-0.8797586490428273</v>
      </c>
      <c r="T142" s="20">
        <v>-0.8797586490428273</v>
      </c>
      <c r="U142" s="20">
        <v>-0.8797586490428273</v>
      </c>
      <c r="V142" s="20" t="s">
        <v>301</v>
      </c>
      <c r="W142" s="20" t="s">
        <v>301</v>
      </c>
      <c r="X142" s="20" t="s">
        <v>301</v>
      </c>
      <c r="Y142" s="20" t="s">
        <v>301</v>
      </c>
      <c r="Z142" s="21" t="s">
        <v>301</v>
      </c>
    </row>
    <row r="143" spans="1:26" s="6" customFormat="1" x14ac:dyDescent="0.2">
      <c r="A143" s="19"/>
      <c r="B143" s="19"/>
      <c r="C143" s="19"/>
      <c r="D143" s="22"/>
      <c r="E143" s="19" t="s">
        <v>138</v>
      </c>
      <c r="F143" s="19"/>
      <c r="G143" s="19"/>
      <c r="H143" s="19"/>
      <c r="I143" s="19"/>
      <c r="J143" s="19"/>
      <c r="K143" s="19"/>
      <c r="L143" s="19"/>
      <c r="M143" s="19"/>
      <c r="N143" s="19"/>
      <c r="O143" s="20">
        <v>-0.8797586490428273</v>
      </c>
      <c r="P143" s="20">
        <v>-0.8797586490428273</v>
      </c>
      <c r="Q143" s="20">
        <v>-0.8797586490428273</v>
      </c>
      <c r="R143" s="20">
        <v>-0.8797586490428273</v>
      </c>
      <c r="S143" s="20">
        <v>-0.8797586490428273</v>
      </c>
      <c r="T143" s="20">
        <v>-0.8797586490428273</v>
      </c>
      <c r="U143" s="20">
        <v>-0.8797586490428273</v>
      </c>
      <c r="V143" s="20" t="s">
        <v>301</v>
      </c>
      <c r="W143" s="20" t="s">
        <v>301</v>
      </c>
      <c r="X143" s="20" t="s">
        <v>301</v>
      </c>
      <c r="Y143" s="20" t="s">
        <v>301</v>
      </c>
      <c r="Z143" s="21" t="s">
        <v>301</v>
      </c>
    </row>
    <row r="144" spans="1:26" s="6" customFormat="1" ht="12.95" customHeight="1" x14ac:dyDescent="0.2">
      <c r="A144" s="19"/>
      <c r="B144" s="19"/>
      <c r="C144" s="19" t="s">
        <v>139</v>
      </c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20">
        <v>-0.87148104696869666</v>
      </c>
      <c r="P144" s="20">
        <v>-0.54648548810631326</v>
      </c>
      <c r="Q144" s="20">
        <v>-0.38313917279401721</v>
      </c>
      <c r="R144" s="20">
        <v>0.49263509566408459</v>
      </c>
      <c r="S144" s="20">
        <v>0.65795963843653738</v>
      </c>
      <c r="T144" s="20">
        <v>1.3215208564045753</v>
      </c>
      <c r="U144" s="20">
        <v>1.2101269900723253</v>
      </c>
      <c r="V144" s="20">
        <v>1.2101269900723253</v>
      </c>
      <c r="W144" s="20">
        <v>1.3215208564045753</v>
      </c>
      <c r="X144" s="20">
        <v>0.66076042820230896</v>
      </c>
      <c r="Y144" s="20" t="s">
        <v>301</v>
      </c>
      <c r="Z144" s="21" t="s">
        <v>301</v>
      </c>
    </row>
    <row r="145" spans="1:26" s="6" customFormat="1" ht="14.1" customHeight="1" x14ac:dyDescent="0.2">
      <c r="A145" s="19"/>
      <c r="B145" s="19"/>
      <c r="C145" s="22"/>
      <c r="D145" s="19" t="s">
        <v>140</v>
      </c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20">
        <v>-0.87148104696869666</v>
      </c>
      <c r="P145" s="20">
        <v>-0.54648548810631326</v>
      </c>
      <c r="Q145" s="20">
        <v>-0.38313917279401721</v>
      </c>
      <c r="R145" s="20">
        <v>0.49263509566408459</v>
      </c>
      <c r="S145" s="20">
        <v>0.65795963843653738</v>
      </c>
      <c r="T145" s="20">
        <v>1.3215208564045753</v>
      </c>
      <c r="U145" s="20">
        <v>1.2101269900723253</v>
      </c>
      <c r="V145" s="20">
        <v>1.2101269900723253</v>
      </c>
      <c r="W145" s="20">
        <v>1.3215208564045753</v>
      </c>
      <c r="X145" s="20">
        <v>0.66076042820230896</v>
      </c>
      <c r="Y145" s="20" t="s">
        <v>301</v>
      </c>
      <c r="Z145" s="21" t="s">
        <v>301</v>
      </c>
    </row>
    <row r="146" spans="1:26" s="6" customFormat="1" x14ac:dyDescent="0.2">
      <c r="A146" s="19"/>
      <c r="B146" s="19"/>
      <c r="C146" s="19"/>
      <c r="D146" s="22"/>
      <c r="E146" s="19" t="s">
        <v>141</v>
      </c>
      <c r="F146" s="19"/>
      <c r="G146" s="19"/>
      <c r="H146" s="19"/>
      <c r="I146" s="19"/>
      <c r="J146" s="19"/>
      <c r="K146" s="19"/>
      <c r="L146" s="19"/>
      <c r="M146" s="19"/>
      <c r="N146" s="19"/>
      <c r="O146" s="20">
        <v>-0.87148104696869666</v>
      </c>
      <c r="P146" s="20">
        <v>-0.54648548810631326</v>
      </c>
      <c r="Q146" s="20">
        <v>-0.38313917279401721</v>
      </c>
      <c r="R146" s="20">
        <v>0.49263509566408459</v>
      </c>
      <c r="S146" s="20">
        <v>0.65795963843653738</v>
      </c>
      <c r="T146" s="20">
        <v>1.3215208564045753</v>
      </c>
      <c r="U146" s="20">
        <v>1.2101269900723253</v>
      </c>
      <c r="V146" s="20">
        <v>1.2101269900723253</v>
      </c>
      <c r="W146" s="20">
        <v>1.3215208564045753</v>
      </c>
      <c r="X146" s="20">
        <v>0.66076042820230896</v>
      </c>
      <c r="Y146" s="20" t="s">
        <v>301</v>
      </c>
      <c r="Z146" s="21" t="s">
        <v>301</v>
      </c>
    </row>
    <row r="147" spans="1:26" s="6" customFormat="1" ht="12.95" customHeight="1" x14ac:dyDescent="0.2">
      <c r="A147" s="19"/>
      <c r="B147" s="19"/>
      <c r="C147" s="19" t="s">
        <v>142</v>
      </c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20">
        <v>-0.89353634109670566</v>
      </c>
      <c r="P147" s="20">
        <v>-0.55208105055545786</v>
      </c>
      <c r="Q147" s="20">
        <v>-0.31113705972839512</v>
      </c>
      <c r="R147" s="20">
        <v>-6.9177182302468054E-2</v>
      </c>
      <c r="S147" s="20">
        <v>-3.4641398160616177E-2</v>
      </c>
      <c r="T147" s="20">
        <v>3.4677399744794002E-2</v>
      </c>
      <c r="U147" s="20">
        <v>0.10360357037086487</v>
      </c>
      <c r="V147" s="20">
        <v>0.24225686623363174</v>
      </c>
      <c r="W147" s="20">
        <v>0.34588591151234027</v>
      </c>
      <c r="X147" s="20">
        <v>0.34611142336737544</v>
      </c>
      <c r="Y147" s="20">
        <v>0.38065917533354821</v>
      </c>
      <c r="Z147" s="21">
        <v>-3.4641398160616177E-2</v>
      </c>
    </row>
    <row r="148" spans="1:26" s="6" customFormat="1" ht="14.1" customHeight="1" x14ac:dyDescent="0.2">
      <c r="A148" s="19"/>
      <c r="B148" s="19"/>
      <c r="C148" s="22"/>
      <c r="D148" s="19" t="s">
        <v>143</v>
      </c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20">
        <v>-1.3856965899662725</v>
      </c>
      <c r="P148" s="20">
        <v>-1.0441242909492559</v>
      </c>
      <c r="Q148" s="20">
        <v>-0.35003299539472721</v>
      </c>
      <c r="R148" s="20">
        <v>0.11671680557610387</v>
      </c>
      <c r="S148" s="20">
        <v>0.35003299539472721</v>
      </c>
      <c r="T148" s="20">
        <v>0.23468522416159487</v>
      </c>
      <c r="U148" s="20">
        <v>-0.9301264312000086</v>
      </c>
      <c r="V148" s="20">
        <v>-1.0477705588656363</v>
      </c>
      <c r="W148" s="20">
        <v>-1.0477705588656363</v>
      </c>
      <c r="X148" s="20">
        <v>-1.2790554811230805</v>
      </c>
      <c r="Y148" s="20">
        <v>-1.0464361145076992</v>
      </c>
      <c r="Z148" s="21">
        <v>-2.0978668305521211</v>
      </c>
    </row>
    <row r="149" spans="1:26" s="6" customFormat="1" x14ac:dyDescent="0.2">
      <c r="A149" s="19"/>
      <c r="B149" s="19"/>
      <c r="C149" s="19"/>
      <c r="D149" s="22"/>
      <c r="E149" s="19" t="s">
        <v>144</v>
      </c>
      <c r="F149" s="19"/>
      <c r="G149" s="19"/>
      <c r="H149" s="19"/>
      <c r="I149" s="19"/>
      <c r="J149" s="19"/>
      <c r="K149" s="19"/>
      <c r="L149" s="19"/>
      <c r="M149" s="19"/>
      <c r="N149" s="19"/>
      <c r="O149" s="20">
        <v>-1.3856965899662725</v>
      </c>
      <c r="P149" s="20">
        <v>-1.0441242909492559</v>
      </c>
      <c r="Q149" s="20">
        <v>-0.35003299539472721</v>
      </c>
      <c r="R149" s="20">
        <v>0.11671680557610387</v>
      </c>
      <c r="S149" s="20">
        <v>0.35003299539472721</v>
      </c>
      <c r="T149" s="20">
        <v>0.23468522416159487</v>
      </c>
      <c r="U149" s="20">
        <v>-0.9301264312000086</v>
      </c>
      <c r="V149" s="20">
        <v>-1.0477705588656363</v>
      </c>
      <c r="W149" s="20">
        <v>-1.0477705588656363</v>
      </c>
      <c r="X149" s="20">
        <v>-1.2790554811230805</v>
      </c>
      <c r="Y149" s="20">
        <v>-1.0464361145076992</v>
      </c>
      <c r="Z149" s="21">
        <v>-2.0978668305521211</v>
      </c>
    </row>
    <row r="150" spans="1:26" s="6" customFormat="1" ht="14.1" customHeight="1" x14ac:dyDescent="0.2">
      <c r="A150" s="19"/>
      <c r="B150" s="19"/>
      <c r="C150" s="22"/>
      <c r="D150" s="19" t="s">
        <v>145</v>
      </c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20">
        <v>-0.68490406936568604</v>
      </c>
      <c r="P150" s="20">
        <v>-0.34384783828292598</v>
      </c>
      <c r="Q150" s="20">
        <v>-0.29482857996434575</v>
      </c>
      <c r="R150" s="20">
        <v>-0.14753700753486498</v>
      </c>
      <c r="S150" s="20">
        <v>-0.19664891727360612</v>
      </c>
      <c r="T150" s="20">
        <v>-4.9164208456232927E-2</v>
      </c>
      <c r="U150" s="20">
        <v>0.54003862874003516</v>
      </c>
      <c r="V150" s="20">
        <v>0.78785869139059628</v>
      </c>
      <c r="W150" s="20">
        <v>0.93505206150672393</v>
      </c>
      <c r="X150" s="20">
        <v>1.0344914515047634</v>
      </c>
      <c r="Y150" s="20">
        <v>0.9851819359782894</v>
      </c>
      <c r="Z150" s="21">
        <v>0.8362197430424203</v>
      </c>
    </row>
    <row r="151" spans="1:26" s="6" customFormat="1" x14ac:dyDescent="0.2">
      <c r="A151" s="19"/>
      <c r="B151" s="19"/>
      <c r="C151" s="19"/>
      <c r="D151" s="22"/>
      <c r="E151" s="19" t="s">
        <v>146</v>
      </c>
      <c r="F151" s="19"/>
      <c r="G151" s="19"/>
      <c r="H151" s="19"/>
      <c r="I151" s="19"/>
      <c r="J151" s="19"/>
      <c r="K151" s="19"/>
      <c r="L151" s="19"/>
      <c r="M151" s="19"/>
      <c r="N151" s="19"/>
      <c r="O151" s="20">
        <v>-0.68490406936568604</v>
      </c>
      <c r="P151" s="20">
        <v>-0.34384783828292598</v>
      </c>
      <c r="Q151" s="20">
        <v>-0.29482857996434575</v>
      </c>
      <c r="R151" s="20">
        <v>-0.14753700753486498</v>
      </c>
      <c r="S151" s="20">
        <v>-0.19664891727360612</v>
      </c>
      <c r="T151" s="20">
        <v>-4.9164208456232927E-2</v>
      </c>
      <c r="U151" s="20">
        <v>0.54003862874003516</v>
      </c>
      <c r="V151" s="20">
        <v>0.78785869139059628</v>
      </c>
      <c r="W151" s="20">
        <v>0.93505206150672393</v>
      </c>
      <c r="X151" s="20">
        <v>1.0344914515047634</v>
      </c>
      <c r="Y151" s="20">
        <v>0.9851819359782894</v>
      </c>
      <c r="Z151" s="21">
        <v>0.8362197430424203</v>
      </c>
    </row>
    <row r="152" spans="1:26" s="6" customFormat="1" ht="12.95" customHeight="1" x14ac:dyDescent="0.2">
      <c r="A152" s="19"/>
      <c r="B152" s="19"/>
      <c r="C152" s="19" t="s">
        <v>147</v>
      </c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20">
        <v>2.3232043767240214</v>
      </c>
      <c r="P152" s="20">
        <v>0.27420951937165228</v>
      </c>
      <c r="Q152" s="20">
        <v>0.7777378169393927</v>
      </c>
      <c r="R152" s="20">
        <v>0.67930220239003347</v>
      </c>
      <c r="S152" s="20">
        <v>0.5192290768283101</v>
      </c>
      <c r="T152" s="20">
        <v>0.61138828779787957</v>
      </c>
      <c r="U152" s="20">
        <v>0.61524048593477687</v>
      </c>
      <c r="V152" s="20">
        <v>0.2439315091940415</v>
      </c>
      <c r="W152" s="20">
        <v>0.91843991078113163</v>
      </c>
      <c r="X152" s="20">
        <v>0.77381516820862828</v>
      </c>
      <c r="Y152" s="20">
        <v>0.90961302084917861</v>
      </c>
      <c r="Z152" s="21">
        <v>1.2089014784338161</v>
      </c>
    </row>
    <row r="153" spans="1:26" s="6" customFormat="1" ht="14.1" customHeight="1" x14ac:dyDescent="0.2">
      <c r="A153" s="19"/>
      <c r="B153" s="19"/>
      <c r="C153" s="22"/>
      <c r="D153" s="19" t="s">
        <v>148</v>
      </c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20">
        <v>-0.40599580143745584</v>
      </c>
      <c r="P153" s="20">
        <v>-0.19353443095782552</v>
      </c>
      <c r="Q153" s="20">
        <v>0.88196418109897934</v>
      </c>
      <c r="R153" s="20">
        <v>0.67103727437809368</v>
      </c>
      <c r="S153" s="20">
        <v>0.32865636239314711</v>
      </c>
      <c r="T153" s="20">
        <v>0.52525714906401788</v>
      </c>
      <c r="U153" s="20">
        <v>0.5337962859862273</v>
      </c>
      <c r="V153" s="20">
        <v>-0.25806972690183727</v>
      </c>
      <c r="W153" s="20">
        <v>1.1833271212612573</v>
      </c>
      <c r="X153" s="20">
        <v>0.87248733609730778</v>
      </c>
      <c r="Y153" s="20">
        <v>1.1616879583719708</v>
      </c>
      <c r="Z153" s="21">
        <v>1.8035304627341162</v>
      </c>
    </row>
    <row r="154" spans="1:26" s="6" customFormat="1" x14ac:dyDescent="0.2">
      <c r="A154" s="19"/>
      <c r="B154" s="19"/>
      <c r="C154" s="19"/>
      <c r="D154" s="22"/>
      <c r="E154" s="19" t="s">
        <v>149</v>
      </c>
      <c r="F154" s="19"/>
      <c r="G154" s="19"/>
      <c r="H154" s="19"/>
      <c r="I154" s="19"/>
      <c r="J154" s="19"/>
      <c r="K154" s="19"/>
      <c r="L154" s="19"/>
      <c r="M154" s="19"/>
      <c r="N154" s="19"/>
      <c r="O154" s="20">
        <v>-0.30276298975797999</v>
      </c>
      <c r="P154" s="20">
        <v>-0.2296824378091884</v>
      </c>
      <c r="Q154" s="20">
        <v>1.2073037401904259</v>
      </c>
      <c r="R154" s="20">
        <v>0.95158358237303275</v>
      </c>
      <c r="S154" s="20">
        <v>0.34382120521645732</v>
      </c>
      <c r="T154" s="20">
        <v>0.17915548769509826</v>
      </c>
      <c r="U154" s="20">
        <v>0.29757114461628476</v>
      </c>
      <c r="V154" s="20">
        <v>-1.3889929656892264</v>
      </c>
      <c r="W154" s="20">
        <v>0.83428318443164073</v>
      </c>
      <c r="X154" s="20">
        <v>-0.37172303716943134</v>
      </c>
      <c r="Y154" s="20">
        <v>-0.48227777326445675</v>
      </c>
      <c r="Z154" s="21">
        <v>0.77058879203278252</v>
      </c>
    </row>
    <row r="155" spans="1:26" s="6" customFormat="1" x14ac:dyDescent="0.2">
      <c r="A155" s="19"/>
      <c r="B155" s="19"/>
      <c r="C155" s="19"/>
      <c r="D155" s="22"/>
      <c r="E155" s="19" t="s">
        <v>150</v>
      </c>
      <c r="F155" s="19"/>
      <c r="G155" s="19"/>
      <c r="H155" s="19"/>
      <c r="I155" s="19"/>
      <c r="J155" s="19"/>
      <c r="K155" s="19"/>
      <c r="L155" s="19"/>
      <c r="M155" s="19"/>
      <c r="N155" s="19"/>
      <c r="O155" s="20">
        <v>-1.697729086801715</v>
      </c>
      <c r="P155" s="20">
        <v>-1.2108302764650745</v>
      </c>
      <c r="Q155" s="20">
        <v>-1.0456942971506322</v>
      </c>
      <c r="R155" s="20">
        <v>-0.82603472271625833</v>
      </c>
      <c r="S155" s="20">
        <v>-1.0456942971506322</v>
      </c>
      <c r="T155" s="20">
        <v>-0.38631363204105185</v>
      </c>
      <c r="U155" s="20">
        <v>0.1104219646268092</v>
      </c>
      <c r="V155" s="20">
        <v>0.50082069383815053</v>
      </c>
      <c r="W155" s="20">
        <v>1.6759645919823782</v>
      </c>
      <c r="X155" s="20">
        <v>1.5572865486186345</v>
      </c>
      <c r="Y155" s="20">
        <v>0.9449992818693147</v>
      </c>
      <c r="Z155" s="21">
        <v>1.0561578188247296</v>
      </c>
    </row>
    <row r="156" spans="1:26" s="6" customFormat="1" x14ac:dyDescent="0.2">
      <c r="A156" s="19"/>
      <c r="B156" s="19"/>
      <c r="C156" s="19"/>
      <c r="D156" s="22"/>
      <c r="E156" s="19" t="s">
        <v>151</v>
      </c>
      <c r="F156" s="19"/>
      <c r="G156" s="19"/>
      <c r="H156" s="19"/>
      <c r="I156" s="19"/>
      <c r="J156" s="19"/>
      <c r="K156" s="19"/>
      <c r="L156" s="19"/>
      <c r="M156" s="19"/>
      <c r="N156" s="19"/>
      <c r="O156" s="20">
        <v>-0.23630609918083678</v>
      </c>
      <c r="P156" s="20">
        <v>0.32312006088916689</v>
      </c>
      <c r="Q156" s="20">
        <v>0.58032104508617977</v>
      </c>
      <c r="R156" s="20">
        <v>0.34321912108102026</v>
      </c>
      <c r="S156" s="20">
        <v>0.81529653381535638</v>
      </c>
      <c r="T156" s="20">
        <v>2.0082322582353385</v>
      </c>
      <c r="U156" s="20">
        <v>1.4744475924983504</v>
      </c>
      <c r="V156" s="20">
        <v>3.170125703903139</v>
      </c>
      <c r="W156" s="20">
        <v>2.1262988405426313</v>
      </c>
      <c r="X156" s="20">
        <v>4.7126793133440543</v>
      </c>
      <c r="Y156" s="20">
        <v>6.6853209458342775</v>
      </c>
      <c r="Z156" s="21">
        <v>5.4705942824914331</v>
      </c>
    </row>
    <row r="157" spans="1:26" s="6" customFormat="1" ht="14.1" customHeight="1" x14ac:dyDescent="0.2">
      <c r="A157" s="19"/>
      <c r="B157" s="19"/>
      <c r="C157" s="19"/>
      <c r="D157" s="19" t="s">
        <v>152</v>
      </c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20">
        <v>4.8425849977713682</v>
      </c>
      <c r="P157" s="20">
        <v>0.68659364691244207</v>
      </c>
      <c r="Q157" s="20">
        <v>0.68659364691244207</v>
      </c>
      <c r="R157" s="20">
        <v>0.68659364691244207</v>
      </c>
      <c r="S157" s="20">
        <v>0.68659364691244207</v>
      </c>
      <c r="T157" s="20">
        <v>0.68659364691244207</v>
      </c>
      <c r="U157" s="20">
        <v>0.68659364691244207</v>
      </c>
      <c r="V157" s="20">
        <v>0.68659364691244207</v>
      </c>
      <c r="W157" s="20">
        <v>0.68659364691244207</v>
      </c>
      <c r="X157" s="20">
        <v>0.68659364691244207</v>
      </c>
      <c r="Y157" s="20">
        <v>0.68659364691244207</v>
      </c>
      <c r="Z157" s="21">
        <v>0.68659364691244207</v>
      </c>
    </row>
    <row r="158" spans="1:26" s="6" customFormat="1" x14ac:dyDescent="0.2">
      <c r="A158" s="19"/>
      <c r="B158" s="19"/>
      <c r="C158" s="19"/>
      <c r="D158" s="22"/>
      <c r="E158" s="23" t="s">
        <v>153</v>
      </c>
      <c r="F158" s="19"/>
      <c r="G158" s="19"/>
      <c r="H158" s="19"/>
      <c r="I158" s="19"/>
      <c r="J158" s="19"/>
      <c r="K158" s="19"/>
      <c r="L158" s="19"/>
      <c r="M158" s="19"/>
      <c r="N158" s="19"/>
      <c r="O158" s="20">
        <v>4.8425849977713682</v>
      </c>
      <c r="P158" s="20">
        <v>0.68659364691244207</v>
      </c>
      <c r="Q158" s="20">
        <v>0.68659364691244207</v>
      </c>
      <c r="R158" s="20">
        <v>0.68659364691244207</v>
      </c>
      <c r="S158" s="20">
        <v>0.68659364691244207</v>
      </c>
      <c r="T158" s="20">
        <v>0.68659364691244207</v>
      </c>
      <c r="U158" s="20">
        <v>0.68659364691244207</v>
      </c>
      <c r="V158" s="20">
        <v>0.68659364691244207</v>
      </c>
      <c r="W158" s="20">
        <v>0.68659364691244207</v>
      </c>
      <c r="X158" s="20">
        <v>0.68659364691244207</v>
      </c>
      <c r="Y158" s="20">
        <v>0.68659364691244207</v>
      </c>
      <c r="Z158" s="21">
        <v>0.68659364691244207</v>
      </c>
    </row>
    <row r="159" spans="1:26" s="6" customFormat="1" ht="20.100000000000001" customHeight="1" x14ac:dyDescent="0.2">
      <c r="A159" s="43" t="s">
        <v>154</v>
      </c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4"/>
      <c r="O159" s="20">
        <v>0.50454727771334262</v>
      </c>
      <c r="P159" s="20">
        <v>0.77803931547808247</v>
      </c>
      <c r="Q159" s="20">
        <v>0.96802077472565884</v>
      </c>
      <c r="R159" s="20">
        <v>0.99479695016198377</v>
      </c>
      <c r="S159" s="20">
        <v>0.95959715273777135</v>
      </c>
      <c r="T159" s="20">
        <v>0.64440326845247853</v>
      </c>
      <c r="U159" s="20">
        <v>0.60163506476467887</v>
      </c>
      <c r="V159" s="20">
        <v>0.66826613717012151</v>
      </c>
      <c r="W159" s="20">
        <v>0.5819109946225467</v>
      </c>
      <c r="X159" s="20">
        <v>0.58487195081724508</v>
      </c>
      <c r="Y159" s="20">
        <v>0.63525961900683114</v>
      </c>
      <c r="Z159" s="21">
        <v>0.56327494338796669</v>
      </c>
    </row>
    <row r="160" spans="1:26" s="6" customFormat="1" ht="12.95" customHeight="1" x14ac:dyDescent="0.2">
      <c r="A160" s="19"/>
      <c r="B160" s="19"/>
      <c r="C160" s="19" t="s">
        <v>155</v>
      </c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20">
        <v>-0.14097242428371715</v>
      </c>
      <c r="P160" s="20">
        <v>0.35574735566979143</v>
      </c>
      <c r="Q160" s="20">
        <v>0.2096095352947458</v>
      </c>
      <c r="R160" s="20">
        <v>0.25829723297819385</v>
      </c>
      <c r="S160" s="20">
        <v>0.19480405628000597</v>
      </c>
      <c r="T160" s="20">
        <v>-0.13619157492010459</v>
      </c>
      <c r="U160" s="20">
        <v>-0.21381707682036222</v>
      </c>
      <c r="V160" s="20">
        <v>-9.239079371336345E-2</v>
      </c>
      <c r="W160" s="20">
        <v>0.12652869628411167</v>
      </c>
      <c r="X160" s="20">
        <v>0.1315573248348727</v>
      </c>
      <c r="Y160" s="20">
        <v>0.22401334484769109</v>
      </c>
      <c r="Z160" s="21">
        <v>2.4360873115838899E-2</v>
      </c>
    </row>
    <row r="161" spans="1:26" s="6" customFormat="1" ht="14.1" customHeight="1" x14ac:dyDescent="0.2">
      <c r="A161" s="19"/>
      <c r="B161" s="19"/>
      <c r="C161" s="19"/>
      <c r="D161" s="19" t="s">
        <v>156</v>
      </c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20">
        <v>-0.15279936624642687</v>
      </c>
      <c r="P161" s="20">
        <v>0.50535098989664107</v>
      </c>
      <c r="Q161" s="20">
        <v>0.34637122308460278</v>
      </c>
      <c r="R161" s="20">
        <v>0.41427620237692508</v>
      </c>
      <c r="S161" s="20">
        <v>0.42543610163063761</v>
      </c>
      <c r="T161" s="20">
        <v>3.3946215725009665E-2</v>
      </c>
      <c r="U161" s="20" t="s">
        <v>301</v>
      </c>
      <c r="V161" s="20">
        <v>6.7925763596534239E-2</v>
      </c>
      <c r="W161" s="20">
        <v>0.24352532945535188</v>
      </c>
      <c r="X161" s="20">
        <v>0.36875643842360262</v>
      </c>
      <c r="Y161" s="20">
        <v>0.49319555923584346</v>
      </c>
      <c r="Z161" s="21">
        <v>0.28352932491584681</v>
      </c>
    </row>
    <row r="162" spans="1:26" s="6" customFormat="1" x14ac:dyDescent="0.2">
      <c r="A162" s="19"/>
      <c r="B162" s="19"/>
      <c r="C162" s="19"/>
      <c r="D162" s="22"/>
      <c r="E162" s="19" t="s">
        <v>157</v>
      </c>
      <c r="F162" s="19"/>
      <c r="G162" s="19"/>
      <c r="H162" s="19"/>
      <c r="I162" s="19"/>
      <c r="J162" s="19"/>
      <c r="K162" s="19"/>
      <c r="L162" s="19"/>
      <c r="M162" s="19"/>
      <c r="N162" s="19"/>
      <c r="O162" s="20">
        <v>-0.15279936624642687</v>
      </c>
      <c r="P162" s="20">
        <v>0.50535098989664107</v>
      </c>
      <c r="Q162" s="20">
        <v>0.34637122308460278</v>
      </c>
      <c r="R162" s="20">
        <v>0.41427620237692508</v>
      </c>
      <c r="S162" s="20">
        <v>0.42543610163063761</v>
      </c>
      <c r="T162" s="20">
        <v>3.3946215725009665E-2</v>
      </c>
      <c r="U162" s="20" t="s">
        <v>301</v>
      </c>
      <c r="V162" s="20">
        <v>6.7925763596534239E-2</v>
      </c>
      <c r="W162" s="20">
        <v>0.24352532945535188</v>
      </c>
      <c r="X162" s="20">
        <v>0.36875643842360262</v>
      </c>
      <c r="Y162" s="20">
        <v>0.49319555923584346</v>
      </c>
      <c r="Z162" s="21">
        <v>0.28352932491584681</v>
      </c>
    </row>
    <row r="163" spans="1:26" s="6" customFormat="1" ht="14.1" customHeight="1" x14ac:dyDescent="0.2">
      <c r="A163" s="19"/>
      <c r="B163" s="19"/>
      <c r="C163" s="19"/>
      <c r="D163" s="19" t="s">
        <v>158</v>
      </c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20">
        <v>-1.9531253909303103</v>
      </c>
      <c r="P163" s="20">
        <v>-3.0421271408301465</v>
      </c>
      <c r="Q163" s="20">
        <v>-3.2056071583813974</v>
      </c>
      <c r="R163" s="20">
        <v>-3.3857770533340386</v>
      </c>
      <c r="S163" s="20">
        <v>-4.5490075513706216</v>
      </c>
      <c r="T163" s="20">
        <v>-4.4670393215111801</v>
      </c>
      <c r="U163" s="20">
        <v>-4.4740506870044783</v>
      </c>
      <c r="V163" s="20">
        <v>-3.4975993971763017</v>
      </c>
      <c r="W163" s="20">
        <v>-2.4038274015179013</v>
      </c>
      <c r="X163" s="20">
        <v>-2.4076851822342036</v>
      </c>
      <c r="Y163" s="20">
        <v>-2.6484639813627808</v>
      </c>
      <c r="Z163" s="21">
        <v>-2.9575662004136802</v>
      </c>
    </row>
    <row r="164" spans="1:26" s="6" customFormat="1" x14ac:dyDescent="0.2">
      <c r="A164" s="19"/>
      <c r="B164" s="19"/>
      <c r="C164" s="19"/>
      <c r="D164" s="22"/>
      <c r="E164" s="19" t="s">
        <v>158</v>
      </c>
      <c r="F164" s="19"/>
      <c r="G164" s="19"/>
      <c r="H164" s="19"/>
      <c r="I164" s="19"/>
      <c r="J164" s="19"/>
      <c r="K164" s="19"/>
      <c r="L164" s="19"/>
      <c r="M164" s="19"/>
      <c r="N164" s="19"/>
      <c r="O164" s="20">
        <v>-1.9531253909303103</v>
      </c>
      <c r="P164" s="20">
        <v>-3.0421271408301465</v>
      </c>
      <c r="Q164" s="20">
        <v>-3.2056071583813974</v>
      </c>
      <c r="R164" s="20">
        <v>-3.3857770533340386</v>
      </c>
      <c r="S164" s="20">
        <v>-4.5490075513706216</v>
      </c>
      <c r="T164" s="20">
        <v>-4.4670393215111801</v>
      </c>
      <c r="U164" s="20">
        <v>-4.4740506870044783</v>
      </c>
      <c r="V164" s="20">
        <v>-3.4975993971763017</v>
      </c>
      <c r="W164" s="20">
        <v>-2.4038274015179013</v>
      </c>
      <c r="X164" s="20">
        <v>-2.4076851822342036</v>
      </c>
      <c r="Y164" s="20">
        <v>-2.6484639813627808</v>
      </c>
      <c r="Z164" s="21">
        <v>-2.9575662004136802</v>
      </c>
    </row>
    <row r="165" spans="1:26" s="6" customFormat="1" ht="14.1" customHeight="1" x14ac:dyDescent="0.2">
      <c r="A165" s="19"/>
      <c r="B165" s="19"/>
      <c r="C165" s="19"/>
      <c r="D165" s="19" t="s">
        <v>159</v>
      </c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20">
        <v>1.4136582401317384</v>
      </c>
      <c r="P165" s="20">
        <v>1.4136582401317384</v>
      </c>
      <c r="Q165" s="20">
        <v>1.4136582401317384</v>
      </c>
      <c r="R165" s="20">
        <v>1.4136582401317384</v>
      </c>
      <c r="S165" s="20">
        <v>1.4136582401317384</v>
      </c>
      <c r="T165" s="20">
        <v>1.4136582401317384</v>
      </c>
      <c r="U165" s="20">
        <v>0.79418584260469061</v>
      </c>
      <c r="V165" s="20">
        <v>0.79418584260469061</v>
      </c>
      <c r="W165" s="20">
        <v>0.79418584260469061</v>
      </c>
      <c r="X165" s="20">
        <v>-0.48540776768555816</v>
      </c>
      <c r="Y165" s="20">
        <v>-0.48540776768555816</v>
      </c>
      <c r="Z165" s="21">
        <v>-0.48540776768555816</v>
      </c>
    </row>
    <row r="166" spans="1:26" s="6" customFormat="1" x14ac:dyDescent="0.2">
      <c r="A166" s="19"/>
      <c r="B166" s="19"/>
      <c r="C166" s="19"/>
      <c r="D166" s="22"/>
      <c r="E166" s="19" t="s">
        <v>160</v>
      </c>
      <c r="F166" s="19"/>
      <c r="G166" s="19"/>
      <c r="H166" s="19"/>
      <c r="I166" s="19"/>
      <c r="J166" s="19"/>
      <c r="K166" s="19"/>
      <c r="L166" s="19"/>
      <c r="M166" s="19"/>
      <c r="N166" s="19"/>
      <c r="O166" s="20">
        <v>1.4136582401317384</v>
      </c>
      <c r="P166" s="20">
        <v>1.4136582401317384</v>
      </c>
      <c r="Q166" s="20">
        <v>1.4136582401317384</v>
      </c>
      <c r="R166" s="20">
        <v>1.4136582401317384</v>
      </c>
      <c r="S166" s="20">
        <v>1.4136582401317384</v>
      </c>
      <c r="T166" s="20">
        <v>1.4136582401317384</v>
      </c>
      <c r="U166" s="20">
        <v>0.79418584260469061</v>
      </c>
      <c r="V166" s="20">
        <v>0.79418584260469061</v>
      </c>
      <c r="W166" s="20">
        <v>0.79418584260469061</v>
      </c>
      <c r="X166" s="20">
        <v>-0.48540776768555816</v>
      </c>
      <c r="Y166" s="20">
        <v>-0.48540776768555816</v>
      </c>
      <c r="Z166" s="21">
        <v>-0.48540776768555816</v>
      </c>
    </row>
    <row r="167" spans="1:26" s="6" customFormat="1" ht="12.95" customHeight="1" x14ac:dyDescent="0.2">
      <c r="A167" s="19"/>
      <c r="B167" s="19"/>
      <c r="C167" s="19" t="s">
        <v>161</v>
      </c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20">
        <v>1.7874468510115946</v>
      </c>
      <c r="P167" s="20">
        <v>1.7874468510115946</v>
      </c>
      <c r="Q167" s="20">
        <v>2.7176911006260553</v>
      </c>
      <c r="R167" s="20">
        <v>2.7176911006260553</v>
      </c>
      <c r="S167" s="20">
        <v>2.7176911006260553</v>
      </c>
      <c r="T167" s="20">
        <v>1.8734482978136384</v>
      </c>
      <c r="U167" s="20">
        <v>1.8734482978136384</v>
      </c>
      <c r="V167" s="20">
        <v>1.8734482978136384</v>
      </c>
      <c r="W167" s="20">
        <v>1.2132492179938623</v>
      </c>
      <c r="X167" s="20">
        <v>1.2132492179938623</v>
      </c>
      <c r="Y167" s="20">
        <v>1.2132492179938623</v>
      </c>
      <c r="Z167" s="21">
        <v>1.1539135462844712</v>
      </c>
    </row>
    <row r="168" spans="1:26" s="6" customFormat="1" ht="14.1" customHeight="1" x14ac:dyDescent="0.2">
      <c r="A168" s="19"/>
      <c r="B168" s="19"/>
      <c r="C168" s="19"/>
      <c r="D168" s="19" t="s">
        <v>162</v>
      </c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20">
        <v>1.5813034125922769</v>
      </c>
      <c r="P168" s="20">
        <v>1.5813034125922769</v>
      </c>
      <c r="Q168" s="20">
        <v>3.3763170802127576</v>
      </c>
      <c r="R168" s="20">
        <v>3.3763170802127576</v>
      </c>
      <c r="S168" s="20">
        <v>3.3763170802127576</v>
      </c>
      <c r="T168" s="20">
        <v>2.7147230803177536</v>
      </c>
      <c r="U168" s="20">
        <v>2.7147230803177536</v>
      </c>
      <c r="V168" s="20">
        <v>2.7147230803177536</v>
      </c>
      <c r="W168" s="20">
        <v>1.793556113440701</v>
      </c>
      <c r="X168" s="20">
        <v>1.793556113440701</v>
      </c>
      <c r="Y168" s="20">
        <v>1.793556113440701</v>
      </c>
      <c r="Z168" s="21">
        <v>1.7258183414752466</v>
      </c>
    </row>
    <row r="169" spans="1:26" s="6" customFormat="1" x14ac:dyDescent="0.2">
      <c r="A169" s="19"/>
      <c r="B169" s="19"/>
      <c r="C169" s="19"/>
      <c r="D169" s="22"/>
      <c r="E169" s="19" t="s">
        <v>163</v>
      </c>
      <c r="F169" s="19"/>
      <c r="G169" s="19"/>
      <c r="H169" s="19"/>
      <c r="I169" s="19"/>
      <c r="J169" s="19"/>
      <c r="K169" s="19"/>
      <c r="L169" s="19"/>
      <c r="M169" s="19"/>
      <c r="N169" s="19"/>
      <c r="O169" s="20">
        <v>1.5813034125922769</v>
      </c>
      <c r="P169" s="20">
        <v>1.5813034125922769</v>
      </c>
      <c r="Q169" s="20">
        <v>3.3763170802127576</v>
      </c>
      <c r="R169" s="20">
        <v>3.3763170802127576</v>
      </c>
      <c r="S169" s="20">
        <v>3.3763170802127576</v>
      </c>
      <c r="T169" s="20">
        <v>2.7147230803177536</v>
      </c>
      <c r="U169" s="20">
        <v>2.7147230803177536</v>
      </c>
      <c r="V169" s="20">
        <v>2.7147230803177536</v>
      </c>
      <c r="W169" s="20">
        <v>1.793556113440701</v>
      </c>
      <c r="X169" s="20">
        <v>1.793556113440701</v>
      </c>
      <c r="Y169" s="20">
        <v>1.793556113440701</v>
      </c>
      <c r="Z169" s="21">
        <v>1.7258183414752466</v>
      </c>
    </row>
    <row r="170" spans="1:26" s="6" customFormat="1" ht="14.1" customHeight="1" x14ac:dyDescent="0.2">
      <c r="A170" s="19"/>
      <c r="B170" s="19"/>
      <c r="C170" s="19"/>
      <c r="D170" s="19" t="s">
        <v>164</v>
      </c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20">
        <v>3.2333785199621872</v>
      </c>
      <c r="P170" s="20">
        <v>3.2333785199621872</v>
      </c>
      <c r="Q170" s="20">
        <v>2.6772149363647912</v>
      </c>
      <c r="R170" s="20">
        <v>2.6772149363647912</v>
      </c>
      <c r="S170" s="20">
        <v>2.6772149363647912</v>
      </c>
      <c r="T170" s="20">
        <v>0.77638995662026389</v>
      </c>
      <c r="U170" s="20">
        <v>0.77638995662026389</v>
      </c>
      <c r="V170" s="20">
        <v>0.77638995662026389</v>
      </c>
      <c r="W170" s="20">
        <v>-0.30719858694101276</v>
      </c>
      <c r="X170" s="20">
        <v>-0.30719858694101276</v>
      </c>
      <c r="Y170" s="20">
        <v>-0.30719858694101276</v>
      </c>
      <c r="Z170" s="21">
        <v>-1.069490686014035</v>
      </c>
    </row>
    <row r="171" spans="1:26" s="6" customFormat="1" x14ac:dyDescent="0.2">
      <c r="A171" s="19"/>
      <c r="B171" s="19"/>
      <c r="C171" s="19"/>
      <c r="D171" s="22"/>
      <c r="E171" s="19" t="s">
        <v>165</v>
      </c>
      <c r="F171" s="19"/>
      <c r="G171" s="19"/>
      <c r="H171" s="19"/>
      <c r="I171" s="19"/>
      <c r="J171" s="19"/>
      <c r="K171" s="19"/>
      <c r="L171" s="19"/>
      <c r="M171" s="19"/>
      <c r="N171" s="19"/>
      <c r="O171" s="20">
        <v>3.2333785199621872</v>
      </c>
      <c r="P171" s="20">
        <v>3.2333785199621872</v>
      </c>
      <c r="Q171" s="20">
        <v>2.6772149363647912</v>
      </c>
      <c r="R171" s="20">
        <v>2.6772149363647912</v>
      </c>
      <c r="S171" s="20">
        <v>2.6772149363647912</v>
      </c>
      <c r="T171" s="20">
        <v>0.77638995662026389</v>
      </c>
      <c r="U171" s="20">
        <v>0.77638995662026389</v>
      </c>
      <c r="V171" s="20">
        <v>0.77638995662026389</v>
      </c>
      <c r="W171" s="20">
        <v>-0.30719858694101276</v>
      </c>
      <c r="X171" s="20">
        <v>-0.30719858694101276</v>
      </c>
      <c r="Y171" s="20">
        <v>-0.30719858694101276</v>
      </c>
      <c r="Z171" s="21">
        <v>-1.069490686014035</v>
      </c>
    </row>
    <row r="172" spans="1:26" s="6" customFormat="1" ht="14.1" customHeight="1" x14ac:dyDescent="0.2">
      <c r="A172" s="19"/>
      <c r="B172" s="19"/>
      <c r="C172" s="19"/>
      <c r="D172" s="19" t="s">
        <v>166</v>
      </c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20">
        <v>1.6512324600941497</v>
      </c>
      <c r="P172" s="20">
        <v>1.6512324600941497</v>
      </c>
      <c r="Q172" s="20">
        <v>1.9085602935686268</v>
      </c>
      <c r="R172" s="20">
        <v>1.9085602935686268</v>
      </c>
      <c r="S172" s="20">
        <v>1.9085602935686268</v>
      </c>
      <c r="T172" s="20">
        <v>1.1265218603719376</v>
      </c>
      <c r="U172" s="20">
        <v>1.1265218603719376</v>
      </c>
      <c r="V172" s="20">
        <v>1.1265218603719376</v>
      </c>
      <c r="W172" s="20">
        <v>0.9073486550148715</v>
      </c>
      <c r="X172" s="20">
        <v>0.9073486550148715</v>
      </c>
      <c r="Y172" s="20">
        <v>0.9073486550148715</v>
      </c>
      <c r="Z172" s="21">
        <v>1.0548719749467779</v>
      </c>
    </row>
    <row r="173" spans="1:26" s="6" customFormat="1" x14ac:dyDescent="0.2">
      <c r="A173" s="19"/>
      <c r="B173" s="19"/>
      <c r="C173" s="19"/>
      <c r="D173" s="22"/>
      <c r="E173" s="19" t="s">
        <v>167</v>
      </c>
      <c r="F173" s="19"/>
      <c r="G173" s="19"/>
      <c r="H173" s="19"/>
      <c r="I173" s="19"/>
      <c r="J173" s="19"/>
      <c r="K173" s="19"/>
      <c r="L173" s="19"/>
      <c r="M173" s="19"/>
      <c r="N173" s="19"/>
      <c r="O173" s="20" t="s">
        <v>301</v>
      </c>
      <c r="P173" s="20" t="s">
        <v>301</v>
      </c>
      <c r="Q173" s="20" t="s">
        <v>301</v>
      </c>
      <c r="R173" s="20" t="s">
        <v>301</v>
      </c>
      <c r="S173" s="20" t="s">
        <v>301</v>
      </c>
      <c r="T173" s="20" t="s">
        <v>301</v>
      </c>
      <c r="U173" s="20" t="s">
        <v>301</v>
      </c>
      <c r="V173" s="20" t="s">
        <v>301</v>
      </c>
      <c r="W173" s="20">
        <v>0.825621544038313</v>
      </c>
      <c r="X173" s="20">
        <v>0.825621544038313</v>
      </c>
      <c r="Y173" s="20">
        <v>0.825621544038313</v>
      </c>
      <c r="Z173" s="21">
        <v>0.825621544038313</v>
      </c>
    </row>
    <row r="174" spans="1:26" s="6" customFormat="1" x14ac:dyDescent="0.2">
      <c r="A174" s="19"/>
      <c r="B174" s="19"/>
      <c r="C174" s="19"/>
      <c r="D174" s="22"/>
      <c r="E174" s="19" t="s">
        <v>168</v>
      </c>
      <c r="F174" s="19"/>
      <c r="G174" s="19"/>
      <c r="H174" s="19"/>
      <c r="I174" s="22"/>
      <c r="J174" s="19"/>
      <c r="K174" s="15"/>
      <c r="L174" s="19"/>
      <c r="M174" s="19"/>
      <c r="N174" s="19"/>
      <c r="O174" s="20">
        <v>2.0844410302054825</v>
      </c>
      <c r="P174" s="20">
        <v>2.0844410302054825</v>
      </c>
      <c r="Q174" s="20">
        <v>2.4092350550064481</v>
      </c>
      <c r="R174" s="20">
        <v>2.4092350550064481</v>
      </c>
      <c r="S174" s="20">
        <v>2.4092350550064481</v>
      </c>
      <c r="T174" s="20">
        <v>1.4186334206256106</v>
      </c>
      <c r="U174" s="20">
        <v>1.4186334206256106</v>
      </c>
      <c r="V174" s="20">
        <v>1.4186334206256106</v>
      </c>
      <c r="W174" s="20">
        <v>0.92838125901093349</v>
      </c>
      <c r="X174" s="20">
        <v>0.92838125901093349</v>
      </c>
      <c r="Y174" s="20">
        <v>0.92838125901093349</v>
      </c>
      <c r="Z174" s="21">
        <v>1.1137442853732011</v>
      </c>
    </row>
    <row r="175" spans="1:26" s="6" customFormat="1" ht="12.95" customHeight="1" x14ac:dyDescent="0.2">
      <c r="A175" s="19"/>
      <c r="B175" s="19"/>
      <c r="C175" s="19" t="s">
        <v>169</v>
      </c>
      <c r="D175" s="19"/>
      <c r="E175" s="19"/>
      <c r="F175" s="19"/>
      <c r="G175" s="19"/>
      <c r="H175" s="19"/>
      <c r="I175" s="22"/>
      <c r="J175" s="19"/>
      <c r="K175" s="15"/>
      <c r="L175" s="19"/>
      <c r="M175" s="19"/>
      <c r="N175" s="19"/>
      <c r="O175" s="20">
        <v>0.15583324507827001</v>
      </c>
      <c r="P175" s="20">
        <v>0.15583324507827001</v>
      </c>
      <c r="Q175" s="20" t="s">
        <v>301</v>
      </c>
      <c r="R175" s="20" t="s">
        <v>301</v>
      </c>
      <c r="S175" s="20" t="s">
        <v>301</v>
      </c>
      <c r="T175" s="20">
        <v>0.93363355571590034</v>
      </c>
      <c r="U175" s="20">
        <v>0.93363355571590034</v>
      </c>
      <c r="V175" s="20">
        <v>0.93363355571590034</v>
      </c>
      <c r="W175" s="20">
        <v>0.93363355571590034</v>
      </c>
      <c r="X175" s="20">
        <v>0.93363355571590034</v>
      </c>
      <c r="Y175" s="20">
        <v>0.93363355571590034</v>
      </c>
      <c r="Z175" s="21">
        <v>1.3421148972621069</v>
      </c>
    </row>
    <row r="176" spans="1:26" s="6" customFormat="1" ht="14.1" customHeight="1" x14ac:dyDescent="0.2">
      <c r="A176" s="19"/>
      <c r="B176" s="19"/>
      <c r="C176" s="19"/>
      <c r="D176" s="19" t="s">
        <v>170</v>
      </c>
      <c r="E176" s="19"/>
      <c r="F176" s="19"/>
      <c r="G176" s="19"/>
      <c r="H176" s="19"/>
      <c r="I176" s="22"/>
      <c r="J176" s="19"/>
      <c r="K176" s="15"/>
      <c r="L176" s="19"/>
      <c r="M176" s="19"/>
      <c r="N176" s="19"/>
      <c r="O176" s="20">
        <v>0.15583324507827001</v>
      </c>
      <c r="P176" s="20">
        <v>0.15583324507827001</v>
      </c>
      <c r="Q176" s="20" t="s">
        <v>301</v>
      </c>
      <c r="R176" s="20" t="s">
        <v>301</v>
      </c>
      <c r="S176" s="20" t="s">
        <v>301</v>
      </c>
      <c r="T176" s="20">
        <v>0.93363355571590034</v>
      </c>
      <c r="U176" s="20">
        <v>0.93363355571590034</v>
      </c>
      <c r="V176" s="20">
        <v>0.93363355571590034</v>
      </c>
      <c r="W176" s="20">
        <v>0.93363355571590034</v>
      </c>
      <c r="X176" s="20">
        <v>0.93363355571590034</v>
      </c>
      <c r="Y176" s="20">
        <v>0.93363355571590034</v>
      </c>
      <c r="Z176" s="21">
        <v>1.3421148972621069</v>
      </c>
    </row>
    <row r="177" spans="1:26" s="6" customFormat="1" x14ac:dyDescent="0.2">
      <c r="A177" s="19"/>
      <c r="B177" s="19"/>
      <c r="C177" s="19"/>
      <c r="D177" s="22"/>
      <c r="E177" s="19" t="s">
        <v>170</v>
      </c>
      <c r="F177" s="19"/>
      <c r="G177" s="19"/>
      <c r="H177" s="19"/>
      <c r="I177" s="22"/>
      <c r="J177" s="19"/>
      <c r="K177" s="15"/>
      <c r="L177" s="19"/>
      <c r="M177" s="19"/>
      <c r="N177" s="19"/>
      <c r="O177" s="20">
        <v>0.15583324507827001</v>
      </c>
      <c r="P177" s="20">
        <v>0.15583324507827001</v>
      </c>
      <c r="Q177" s="20" t="s">
        <v>301</v>
      </c>
      <c r="R177" s="20" t="s">
        <v>301</v>
      </c>
      <c r="S177" s="20" t="s">
        <v>301</v>
      </c>
      <c r="T177" s="20">
        <v>0.93363355571590034</v>
      </c>
      <c r="U177" s="20">
        <v>0.93363355571590034</v>
      </c>
      <c r="V177" s="20">
        <v>0.93363355571590034</v>
      </c>
      <c r="W177" s="20">
        <v>0.93363355571590034</v>
      </c>
      <c r="X177" s="20">
        <v>0.93363355571590034</v>
      </c>
      <c r="Y177" s="20">
        <v>0.93363355571590034</v>
      </c>
      <c r="Z177" s="21">
        <v>1.3421148972621069</v>
      </c>
    </row>
    <row r="178" spans="1:26" s="1" customFormat="1" ht="15" customHeight="1" x14ac:dyDescent="0.2">
      <c r="A178" s="45" t="s">
        <v>312</v>
      </c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</row>
    <row r="179" spans="1:26" s="1" customFormat="1" ht="15" customHeight="1" x14ac:dyDescent="0.2">
      <c r="A179" s="45" t="s">
        <v>307</v>
      </c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</row>
    <row r="180" spans="1:26" s="6" customFormat="1" ht="14.1" customHeight="1" x14ac:dyDescent="0.2">
      <c r="A180" s="3"/>
      <c r="B180" s="3"/>
      <c r="C180" s="3"/>
      <c r="D180" s="3"/>
      <c r="E180" s="3"/>
      <c r="F180" s="4"/>
      <c r="G180" s="4"/>
      <c r="H180" s="4"/>
      <c r="I180" s="4"/>
      <c r="J180" s="3"/>
      <c r="K180" s="2"/>
      <c r="L180" s="2"/>
      <c r="M180" s="2"/>
      <c r="N180" s="2"/>
      <c r="O180" s="2"/>
      <c r="P180" s="5"/>
      <c r="Q180" s="5"/>
      <c r="R180" s="5"/>
      <c r="S180" s="5"/>
      <c r="T180" s="5"/>
      <c r="U180" s="5"/>
      <c r="V180" s="5"/>
      <c r="Z180" s="9"/>
    </row>
    <row r="181" spans="1:26" s="6" customFormat="1" ht="15" customHeight="1" x14ac:dyDescent="0.2">
      <c r="A181" s="46" t="s">
        <v>8</v>
      </c>
      <c r="B181" s="47"/>
      <c r="C181" s="47"/>
      <c r="D181" s="47"/>
      <c r="E181" s="47"/>
      <c r="F181" s="47"/>
      <c r="G181" s="47"/>
      <c r="H181" s="47"/>
      <c r="I181" s="47"/>
      <c r="J181" s="47"/>
      <c r="K181" s="47"/>
      <c r="L181" s="47"/>
      <c r="M181" s="47"/>
      <c r="N181" s="48"/>
      <c r="O181" s="52" t="s">
        <v>14</v>
      </c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</row>
    <row r="182" spans="1:26" s="6" customFormat="1" ht="15" customHeight="1" x14ac:dyDescent="0.2">
      <c r="A182" s="49"/>
      <c r="B182" s="50"/>
      <c r="C182" s="50"/>
      <c r="D182" s="50"/>
      <c r="E182" s="50"/>
      <c r="F182" s="50"/>
      <c r="G182" s="50"/>
      <c r="H182" s="50"/>
      <c r="I182" s="50"/>
      <c r="J182" s="50"/>
      <c r="K182" s="50"/>
      <c r="L182" s="50"/>
      <c r="M182" s="50"/>
      <c r="N182" s="51"/>
      <c r="O182" s="7" t="s">
        <v>0</v>
      </c>
      <c r="P182" s="8" t="s">
        <v>1</v>
      </c>
      <c r="Q182" s="8" t="s">
        <v>2</v>
      </c>
      <c r="R182" s="8" t="s">
        <v>3</v>
      </c>
      <c r="S182" s="8" t="s">
        <v>4</v>
      </c>
      <c r="T182" s="8" t="s">
        <v>5</v>
      </c>
      <c r="U182" s="8" t="s">
        <v>6</v>
      </c>
      <c r="V182" s="8" t="s">
        <v>7</v>
      </c>
      <c r="W182" s="8" t="s">
        <v>9</v>
      </c>
      <c r="X182" s="8" t="s">
        <v>10</v>
      </c>
      <c r="Y182" s="8" t="s">
        <v>11</v>
      </c>
      <c r="Z182" s="10" t="s">
        <v>12</v>
      </c>
    </row>
    <row r="183" spans="1:26" s="6" customFormat="1" ht="23.1" customHeight="1" x14ac:dyDescent="0.2">
      <c r="A183" s="60" t="s">
        <v>171</v>
      </c>
      <c r="B183" s="60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1"/>
      <c r="O183" s="35">
        <v>-3.6338247271856972</v>
      </c>
      <c r="P183" s="35">
        <v>0.47242415885813216</v>
      </c>
      <c r="Q183" s="35">
        <v>5.0507644135566352</v>
      </c>
      <c r="R183" s="35">
        <v>14.934616014925069</v>
      </c>
      <c r="S183" s="35">
        <v>14.763601004989525</v>
      </c>
      <c r="T183" s="35">
        <v>12.124608709692538</v>
      </c>
      <c r="U183" s="35">
        <v>10.682896393503356</v>
      </c>
      <c r="V183" s="35">
        <v>10.874684943756918</v>
      </c>
      <c r="W183" s="35">
        <v>10.212616608510757</v>
      </c>
      <c r="X183" s="35">
        <v>11.720874400829643</v>
      </c>
      <c r="Y183" s="35">
        <v>14.834496539341458</v>
      </c>
      <c r="Z183" s="36">
        <v>10.523610357593256</v>
      </c>
    </row>
    <row r="184" spans="1:26" s="6" customFormat="1" ht="15" customHeight="1" x14ac:dyDescent="0.2">
      <c r="A184" s="19"/>
      <c r="B184" s="19"/>
      <c r="C184" s="19" t="s">
        <v>172</v>
      </c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35">
        <v>-0.40890486370660994</v>
      </c>
      <c r="P184" s="35">
        <v>1.591066320597804</v>
      </c>
      <c r="Q184" s="35">
        <v>1.591066320597804</v>
      </c>
      <c r="R184" s="25">
        <v>1.591066320597804</v>
      </c>
      <c r="S184" s="35">
        <v>1.591066320597804</v>
      </c>
      <c r="T184" s="25">
        <v>1.591066320597804</v>
      </c>
      <c r="U184" s="25">
        <v>1.591066320597804</v>
      </c>
      <c r="V184" s="25">
        <v>1.591066320597804</v>
      </c>
      <c r="W184" s="25">
        <v>1.591066320597804</v>
      </c>
      <c r="X184" s="25">
        <v>1.591066320597804</v>
      </c>
      <c r="Y184" s="25">
        <v>2.6488155436838952</v>
      </c>
      <c r="Z184" s="26">
        <v>2.6488155436838952</v>
      </c>
    </row>
    <row r="185" spans="1:26" s="6" customFormat="1" x14ac:dyDescent="0.2">
      <c r="A185" s="19"/>
      <c r="B185" s="19"/>
      <c r="C185" s="19"/>
      <c r="D185" s="19" t="s">
        <v>173</v>
      </c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35">
        <v>-0.40890486370660994</v>
      </c>
      <c r="P185" s="35">
        <v>1.591066320597804</v>
      </c>
      <c r="Q185" s="35">
        <v>1.591066320597804</v>
      </c>
      <c r="R185" s="25">
        <v>1.591066320597804</v>
      </c>
      <c r="S185" s="35">
        <v>1.591066320597804</v>
      </c>
      <c r="T185" s="25">
        <v>1.591066320597804</v>
      </c>
      <c r="U185" s="25">
        <v>1.591066320597804</v>
      </c>
      <c r="V185" s="25">
        <v>1.591066320597804</v>
      </c>
      <c r="W185" s="25">
        <v>1.591066320597804</v>
      </c>
      <c r="X185" s="25">
        <v>1.591066320597804</v>
      </c>
      <c r="Y185" s="25">
        <v>2.6488155436838952</v>
      </c>
      <c r="Z185" s="26">
        <v>2.6488155436838952</v>
      </c>
    </row>
    <row r="186" spans="1:26" s="6" customFormat="1" x14ac:dyDescent="0.2">
      <c r="A186" s="19"/>
      <c r="B186" s="19"/>
      <c r="C186" s="19"/>
      <c r="D186" s="22"/>
      <c r="E186" s="19" t="s">
        <v>174</v>
      </c>
      <c r="F186" s="19"/>
      <c r="G186" s="19"/>
      <c r="H186" s="19"/>
      <c r="I186" s="19"/>
      <c r="J186" s="19"/>
      <c r="K186" s="19"/>
      <c r="L186" s="19"/>
      <c r="M186" s="19"/>
      <c r="N186" s="19"/>
      <c r="O186" s="35">
        <v>-0.40890486370660994</v>
      </c>
      <c r="P186" s="35">
        <v>1.591066320597804</v>
      </c>
      <c r="Q186" s="35">
        <v>1.591066320597804</v>
      </c>
      <c r="R186" s="25">
        <v>1.591066320597804</v>
      </c>
      <c r="S186" s="35">
        <v>1.591066320597804</v>
      </c>
      <c r="T186" s="25">
        <v>1.591066320597804</v>
      </c>
      <c r="U186" s="25">
        <v>1.591066320597804</v>
      </c>
      <c r="V186" s="25">
        <v>1.591066320597804</v>
      </c>
      <c r="W186" s="25">
        <v>1.591066320597804</v>
      </c>
      <c r="X186" s="25">
        <v>1.591066320597804</v>
      </c>
      <c r="Y186" s="25">
        <v>2.6488155436838952</v>
      </c>
      <c r="Z186" s="26">
        <v>2.6488155436838952</v>
      </c>
    </row>
    <row r="187" spans="1:26" s="6" customFormat="1" x14ac:dyDescent="0.2">
      <c r="A187" s="19"/>
      <c r="B187" s="19"/>
      <c r="C187" s="19" t="s">
        <v>175</v>
      </c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27">
        <v>-7.6683840847729954</v>
      </c>
      <c r="P187" s="27">
        <v>8.5105918183629115E-2</v>
      </c>
      <c r="Q187" s="27">
        <v>11.102001717771316</v>
      </c>
      <c r="R187" s="27">
        <v>38.302538966515016</v>
      </c>
      <c r="S187" s="27">
        <v>36.717734204396152</v>
      </c>
      <c r="T187" s="27">
        <v>28.597139748304585</v>
      </c>
      <c r="U187" s="27">
        <v>23.879885225695602</v>
      </c>
      <c r="V187" s="27">
        <v>24.797587698626785</v>
      </c>
      <c r="W187" s="27">
        <v>23.424035289040404</v>
      </c>
      <c r="X187" s="27">
        <v>27.396709543526867</v>
      </c>
      <c r="Y187" s="27">
        <v>33.813244820342703</v>
      </c>
      <c r="Z187" s="28">
        <v>23.169597544210262</v>
      </c>
    </row>
    <row r="188" spans="1:26" s="6" customFormat="1" x14ac:dyDescent="0.2">
      <c r="A188" s="19"/>
      <c r="B188" s="19"/>
      <c r="C188" s="19"/>
      <c r="D188" s="19" t="s">
        <v>176</v>
      </c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27">
        <v>-7.3104032518756412E-2</v>
      </c>
      <c r="P188" s="27">
        <v>0.11500348918353609</v>
      </c>
      <c r="Q188" s="27">
        <v>0.18813677599442258</v>
      </c>
      <c r="R188" s="27">
        <v>-0.10448941614328078</v>
      </c>
      <c r="S188" s="27">
        <v>0.45115042892443569</v>
      </c>
      <c r="T188" s="27">
        <v>0.41967916116463755</v>
      </c>
      <c r="U188" s="27">
        <v>-0.6359083616428336</v>
      </c>
      <c r="V188" s="27">
        <v>-0.75113394479055273</v>
      </c>
      <c r="W188" s="27">
        <v>-0.67835029518734302</v>
      </c>
      <c r="X188" s="27">
        <v>-0.55387334589175907</v>
      </c>
      <c r="Y188" s="27">
        <v>-4.1764061885217529E-2</v>
      </c>
      <c r="Z188" s="28">
        <v>0.17784581233635777</v>
      </c>
    </row>
    <row r="189" spans="1:26" s="6" customFormat="1" x14ac:dyDescent="0.2">
      <c r="A189" s="19"/>
      <c r="B189" s="19"/>
      <c r="C189" s="19"/>
      <c r="D189" s="22"/>
      <c r="E189" s="19" t="s">
        <v>177</v>
      </c>
      <c r="F189" s="19"/>
      <c r="G189" s="19"/>
      <c r="H189" s="19"/>
      <c r="I189" s="19"/>
      <c r="J189" s="19"/>
      <c r="K189" s="19"/>
      <c r="L189" s="19"/>
      <c r="M189" s="19"/>
      <c r="N189" s="19"/>
      <c r="O189" s="27">
        <v>-7.3104032518756412E-2</v>
      </c>
      <c r="P189" s="27">
        <v>0.11500348918353609</v>
      </c>
      <c r="Q189" s="27">
        <v>0.18813677599442258</v>
      </c>
      <c r="R189" s="27">
        <v>-0.10448941614328078</v>
      </c>
      <c r="S189" s="27">
        <v>0.45115042892443569</v>
      </c>
      <c r="T189" s="27">
        <v>0.41967916116463755</v>
      </c>
      <c r="U189" s="27">
        <v>-0.6359083616428336</v>
      </c>
      <c r="V189" s="27">
        <v>-0.75113394479055273</v>
      </c>
      <c r="W189" s="27">
        <v>-0.67835029518734302</v>
      </c>
      <c r="X189" s="27">
        <v>-0.55387334589175907</v>
      </c>
      <c r="Y189" s="27">
        <v>-4.1764061885217529E-2</v>
      </c>
      <c r="Z189" s="28">
        <v>0.17784581233635777</v>
      </c>
    </row>
    <row r="190" spans="1:26" s="6" customFormat="1" x14ac:dyDescent="0.2">
      <c r="A190" s="19"/>
      <c r="B190" s="19"/>
      <c r="C190" s="19"/>
      <c r="D190" s="19" t="s">
        <v>178</v>
      </c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27">
        <v>-11.034825795021064</v>
      </c>
      <c r="P190" s="27">
        <v>0.17178640865300565</v>
      </c>
      <c r="Q190" s="27">
        <v>16.840522246398521</v>
      </c>
      <c r="R190" s="27">
        <v>65.760711777101363</v>
      </c>
      <c r="S190" s="27">
        <v>61.525919562432648</v>
      </c>
      <c r="T190" s="27">
        <v>45.619425739844871</v>
      </c>
      <c r="U190" s="27">
        <v>37.04809436364252</v>
      </c>
      <c r="V190" s="27">
        <v>38.572387099980745</v>
      </c>
      <c r="W190" s="27">
        <v>36.341686897795825</v>
      </c>
      <c r="X190" s="27">
        <v>42.695275305829171</v>
      </c>
      <c r="Y190" s="27">
        <v>53.16807502094079</v>
      </c>
      <c r="Z190" s="28">
        <v>35.680823962522823</v>
      </c>
    </row>
    <row r="191" spans="1:26" s="6" customFormat="1" x14ac:dyDescent="0.2">
      <c r="A191" s="19"/>
      <c r="B191" s="19"/>
      <c r="C191" s="19"/>
      <c r="D191" s="22"/>
      <c r="E191" s="19" t="s">
        <v>179</v>
      </c>
      <c r="F191" s="19"/>
      <c r="G191" s="19"/>
      <c r="H191" s="19"/>
      <c r="I191" s="19"/>
      <c r="J191" s="19"/>
      <c r="K191" s="19"/>
      <c r="L191" s="19"/>
      <c r="M191" s="19"/>
      <c r="N191" s="19"/>
      <c r="O191" s="27">
        <v>-11.668002805892371</v>
      </c>
      <c r="P191" s="27">
        <v>0.28648993420947022</v>
      </c>
      <c r="Q191" s="27">
        <v>18.223167611153499</v>
      </c>
      <c r="R191" s="27">
        <v>73.054609903704034</v>
      </c>
      <c r="S191" s="27">
        <v>67.987015772690228</v>
      </c>
      <c r="T191" s="27">
        <v>49.689466303103984</v>
      </c>
      <c r="U191" s="27">
        <v>39.947107051264311</v>
      </c>
      <c r="V191" s="27">
        <v>41.682674635693218</v>
      </c>
      <c r="W191" s="27">
        <v>38.768481535623152</v>
      </c>
      <c r="X191" s="27">
        <v>45.642061680821087</v>
      </c>
      <c r="Y191" s="27">
        <v>57.023839737771482</v>
      </c>
      <c r="Z191" s="28">
        <v>37.950592540601519</v>
      </c>
    </row>
    <row r="192" spans="1:26" s="6" customFormat="1" x14ac:dyDescent="0.2">
      <c r="A192" s="19"/>
      <c r="B192" s="19"/>
      <c r="C192" s="19"/>
      <c r="D192" s="22"/>
      <c r="E192" s="19" t="s">
        <v>180</v>
      </c>
      <c r="F192" s="19"/>
      <c r="G192" s="19"/>
      <c r="H192" s="19"/>
      <c r="I192" s="19"/>
      <c r="J192" s="19"/>
      <c r="K192" s="19"/>
      <c r="L192" s="19"/>
      <c r="M192" s="19"/>
      <c r="N192" s="19"/>
      <c r="O192" s="27">
        <v>-1.4325012856286889</v>
      </c>
      <c r="P192" s="27">
        <v>-1.4607748157770004</v>
      </c>
      <c r="Q192" s="27">
        <v>-1.4603300964751895</v>
      </c>
      <c r="R192" s="27">
        <v>-1.3715017821133273</v>
      </c>
      <c r="S192" s="27">
        <v>-1.4015740572628488</v>
      </c>
      <c r="T192" s="27">
        <v>-0.21467498743341196</v>
      </c>
      <c r="U192" s="27">
        <v>0.86313439779254963</v>
      </c>
      <c r="V192" s="27">
        <v>0.15432854588324574</v>
      </c>
      <c r="W192" s="27">
        <v>5.9314521938179467</v>
      </c>
      <c r="X192" s="27">
        <v>6.4058909421677726</v>
      </c>
      <c r="Y192" s="27">
        <v>7.0566431856179008</v>
      </c>
      <c r="Z192" s="28">
        <v>6.9264277345510123</v>
      </c>
    </row>
    <row r="193" spans="1:26" s="6" customFormat="1" x14ac:dyDescent="0.2">
      <c r="A193" s="19"/>
      <c r="B193" s="19"/>
      <c r="C193" s="19"/>
      <c r="D193" s="19" t="s">
        <v>181</v>
      </c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27">
        <v>-0.12322244823070605</v>
      </c>
      <c r="P193" s="27">
        <v>2.2522952068797508E-2</v>
      </c>
      <c r="Q193" s="27">
        <v>-7.8487380318094324E-2</v>
      </c>
      <c r="R193" s="27">
        <v>-5.6075376920887265E-2</v>
      </c>
      <c r="S193" s="27">
        <v>-2.2412003397192848E-2</v>
      </c>
      <c r="T193" s="27">
        <v>-2.2412003397192848E-2</v>
      </c>
      <c r="U193" s="27">
        <v>-3.3845547531555553E-2</v>
      </c>
      <c r="V193" s="27">
        <v>0.2931152135279973</v>
      </c>
      <c r="W193" s="27">
        <v>-3.3648109885646704E-2</v>
      </c>
      <c r="X193" s="27">
        <v>-0.77103693075224555</v>
      </c>
      <c r="Y193" s="27">
        <v>-0.75940675018183867</v>
      </c>
      <c r="Z193" s="28">
        <v>-0.77043439924547386</v>
      </c>
    </row>
    <row r="194" spans="1:26" s="6" customFormat="1" x14ac:dyDescent="0.2">
      <c r="A194" s="19"/>
      <c r="B194" s="19"/>
      <c r="C194" s="19"/>
      <c r="D194" s="22"/>
      <c r="E194" s="19" t="s">
        <v>182</v>
      </c>
      <c r="F194" s="19"/>
      <c r="G194" s="19"/>
      <c r="H194" s="19"/>
      <c r="I194" s="19"/>
      <c r="J194" s="19"/>
      <c r="K194" s="19"/>
      <c r="L194" s="19"/>
      <c r="M194" s="19"/>
      <c r="N194" s="19"/>
      <c r="O194" s="27">
        <v>-0.12322244823070605</v>
      </c>
      <c r="P194" s="27">
        <v>2.2522952068797508E-2</v>
      </c>
      <c r="Q194" s="27">
        <v>-7.8487380318094324E-2</v>
      </c>
      <c r="R194" s="27">
        <v>-5.6075376920887265E-2</v>
      </c>
      <c r="S194" s="27">
        <v>-2.2412003397192848E-2</v>
      </c>
      <c r="T194" s="27">
        <v>-2.2412003397192848E-2</v>
      </c>
      <c r="U194" s="27">
        <v>-3.3845547531555553E-2</v>
      </c>
      <c r="V194" s="27">
        <v>0.2931152135279973</v>
      </c>
      <c r="W194" s="27">
        <v>-3.3648109885646704E-2</v>
      </c>
      <c r="X194" s="27">
        <v>-0.77103693075224555</v>
      </c>
      <c r="Y194" s="27">
        <v>-0.75940675018183867</v>
      </c>
      <c r="Z194" s="28">
        <v>-0.77043439924547386</v>
      </c>
    </row>
    <row r="195" spans="1:26" s="6" customFormat="1" x14ac:dyDescent="0.2">
      <c r="A195" s="19"/>
      <c r="B195" s="19"/>
      <c r="C195" s="19"/>
      <c r="D195" s="19" t="s">
        <v>183</v>
      </c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27">
        <v>-0.65733847781010013</v>
      </c>
      <c r="P195" s="27">
        <v>-0.65733847781010013</v>
      </c>
      <c r="Q195" s="27">
        <v>-0.65733847781010013</v>
      </c>
      <c r="R195" s="20" t="s">
        <v>301</v>
      </c>
      <c r="S195" s="20" t="s">
        <v>301</v>
      </c>
      <c r="T195" s="20" t="s">
        <v>301</v>
      </c>
      <c r="U195" s="27">
        <v>0.36553178237585371</v>
      </c>
      <c r="V195" s="27">
        <v>0.36553178237585371</v>
      </c>
      <c r="W195" s="27">
        <v>0.36553178237585371</v>
      </c>
      <c r="X195" s="27">
        <v>1.3583833105876693</v>
      </c>
      <c r="Y195" s="27">
        <v>1.3583833105876693</v>
      </c>
      <c r="Z195" s="28">
        <v>1.3583833105876693</v>
      </c>
    </row>
    <row r="196" spans="1:26" s="6" customFormat="1" x14ac:dyDescent="0.2">
      <c r="A196" s="19"/>
      <c r="B196" s="19"/>
      <c r="C196" s="19"/>
      <c r="D196" s="22"/>
      <c r="E196" s="19" t="s">
        <v>184</v>
      </c>
      <c r="F196" s="19"/>
      <c r="G196" s="19"/>
      <c r="H196" s="19"/>
      <c r="I196" s="19"/>
      <c r="J196" s="19"/>
      <c r="K196" s="19"/>
      <c r="L196" s="19"/>
      <c r="M196" s="19"/>
      <c r="N196" s="19"/>
      <c r="O196" s="27">
        <v>-3.891003490943973</v>
      </c>
      <c r="P196" s="27">
        <v>-3.891003490943973</v>
      </c>
      <c r="Q196" s="27">
        <v>-3.891003490943973</v>
      </c>
      <c r="R196" s="27">
        <v>-1.0894765360597631</v>
      </c>
      <c r="S196" s="27">
        <v>-1.0894765360597631</v>
      </c>
      <c r="T196" s="27">
        <v>-1.0894765360597631</v>
      </c>
      <c r="U196" s="27">
        <v>7.9066184374227078E-2</v>
      </c>
      <c r="V196" s="27">
        <v>7.9066184374227078E-2</v>
      </c>
      <c r="W196" s="27">
        <v>7.9066184374227078E-2</v>
      </c>
      <c r="X196" s="27">
        <v>4.4283664511148402</v>
      </c>
      <c r="Y196" s="27">
        <v>4.4283664511148402</v>
      </c>
      <c r="Z196" s="28">
        <v>4.4283664511148402</v>
      </c>
    </row>
    <row r="197" spans="1:26" s="6" customFormat="1" x14ac:dyDescent="0.2">
      <c r="A197" s="19"/>
      <c r="B197" s="19"/>
      <c r="C197" s="19"/>
      <c r="D197" s="22"/>
      <c r="E197" s="19" t="s">
        <v>185</v>
      </c>
      <c r="F197" s="19"/>
      <c r="G197" s="19"/>
      <c r="H197" s="19"/>
      <c r="I197" s="19"/>
      <c r="J197" s="19"/>
      <c r="K197" s="19"/>
      <c r="L197" s="19"/>
      <c r="M197" s="19"/>
      <c r="N197" s="19"/>
      <c r="O197" s="20" t="s">
        <v>301</v>
      </c>
      <c r="P197" s="20" t="s">
        <v>301</v>
      </c>
      <c r="Q197" s="20" t="s">
        <v>301</v>
      </c>
      <c r="R197" s="20" t="s">
        <v>301</v>
      </c>
      <c r="S197" s="20" t="s">
        <v>301</v>
      </c>
      <c r="T197" s="20" t="s">
        <v>301</v>
      </c>
      <c r="U197" s="20" t="s">
        <v>301</v>
      </c>
      <c r="V197" s="20" t="s">
        <v>301</v>
      </c>
      <c r="W197" s="20" t="s">
        <v>301</v>
      </c>
      <c r="X197" s="20" t="s">
        <v>301</v>
      </c>
      <c r="Y197" s="20" t="s">
        <v>301</v>
      </c>
      <c r="Z197" s="21" t="s">
        <v>301</v>
      </c>
    </row>
    <row r="198" spans="1:26" s="6" customFormat="1" x14ac:dyDescent="0.2">
      <c r="A198" s="19"/>
      <c r="B198" s="19"/>
      <c r="C198" s="19"/>
      <c r="D198" s="22"/>
      <c r="E198" s="19" t="s">
        <v>186</v>
      </c>
      <c r="F198" s="19"/>
      <c r="G198" s="19"/>
      <c r="H198" s="19"/>
      <c r="I198" s="19"/>
      <c r="J198" s="19"/>
      <c r="K198" s="19"/>
      <c r="L198" s="19"/>
      <c r="M198" s="19"/>
      <c r="N198" s="19"/>
      <c r="O198" s="27">
        <v>0.92467911706795292</v>
      </c>
      <c r="P198" s="27">
        <v>0.92467911706795292</v>
      </c>
      <c r="Q198" s="27">
        <v>0.92467911706795292</v>
      </c>
      <c r="R198" s="27">
        <v>0.92467911706795292</v>
      </c>
      <c r="S198" s="27">
        <v>0.92467911706795292</v>
      </c>
      <c r="T198" s="27">
        <v>0.92467911706795292</v>
      </c>
      <c r="U198" s="27">
        <v>1.2434586068105205</v>
      </c>
      <c r="V198" s="27">
        <v>1.2434586068105205</v>
      </c>
      <c r="W198" s="27">
        <v>1.2434586068105205</v>
      </c>
      <c r="X198" s="27">
        <v>1.2434586068105205</v>
      </c>
      <c r="Y198" s="27">
        <v>1.2434586068105205</v>
      </c>
      <c r="Z198" s="28">
        <v>1.2434586068105205</v>
      </c>
    </row>
    <row r="199" spans="1:26" s="6" customFormat="1" x14ac:dyDescent="0.2">
      <c r="A199" s="19"/>
      <c r="B199" s="19"/>
      <c r="C199" s="19" t="s">
        <v>187</v>
      </c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27">
        <v>-0.41728682672189166</v>
      </c>
      <c r="P199" s="27">
        <v>8.4580838323361718E-2</v>
      </c>
      <c r="Q199" s="27">
        <v>-0.17045791046385261</v>
      </c>
      <c r="R199" s="27">
        <v>0.64952755269602847</v>
      </c>
      <c r="S199" s="27">
        <v>1.1532559829865079</v>
      </c>
      <c r="T199" s="27">
        <v>0.9809675074702966</v>
      </c>
      <c r="U199" s="27">
        <v>1.3577408673647824</v>
      </c>
      <c r="V199" s="27">
        <v>0.90709882359274729</v>
      </c>
      <c r="W199" s="27">
        <v>0.45632305691225383</v>
      </c>
      <c r="X199" s="27">
        <v>0.22536200049960087</v>
      </c>
      <c r="Y199" s="27">
        <v>1.1453607956946712</v>
      </c>
      <c r="Z199" s="28">
        <v>0.69189419914783912</v>
      </c>
    </row>
    <row r="200" spans="1:26" s="6" customFormat="1" x14ac:dyDescent="0.2">
      <c r="A200" s="19"/>
      <c r="B200" s="19"/>
      <c r="C200" s="19"/>
      <c r="D200" s="19" t="s">
        <v>188</v>
      </c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27">
        <v>0.23645332555608434</v>
      </c>
      <c r="P200" s="27">
        <v>2.2217910765348847E-2</v>
      </c>
      <c r="Q200" s="27">
        <v>2.2217910765348847E-2</v>
      </c>
      <c r="R200" s="27">
        <v>2.2217910765348847E-2</v>
      </c>
      <c r="S200" s="27">
        <v>2.2217910765348847E-2</v>
      </c>
      <c r="T200" s="27">
        <v>2.2217910765348847E-2</v>
      </c>
      <c r="U200" s="27">
        <v>2.2217910765348847E-2</v>
      </c>
      <c r="V200" s="27">
        <v>2.2217910765348847E-2</v>
      </c>
      <c r="W200" s="20" t="s">
        <v>301</v>
      </c>
      <c r="X200" s="20" t="s">
        <v>301</v>
      </c>
      <c r="Y200" s="20" t="s">
        <v>301</v>
      </c>
      <c r="Z200" s="21" t="s">
        <v>301</v>
      </c>
    </row>
    <row r="201" spans="1:26" s="6" customFormat="1" x14ac:dyDescent="0.2">
      <c r="A201" s="19"/>
      <c r="B201" s="19"/>
      <c r="C201" s="19"/>
      <c r="D201" s="22"/>
      <c r="E201" s="19" t="s">
        <v>189</v>
      </c>
      <c r="F201" s="19"/>
      <c r="G201" s="19"/>
      <c r="H201" s="19"/>
      <c r="I201" s="19"/>
      <c r="J201" s="19"/>
      <c r="K201" s="19"/>
      <c r="L201" s="19"/>
      <c r="M201" s="19"/>
      <c r="N201" s="19"/>
      <c r="O201" s="20" t="s">
        <v>301</v>
      </c>
      <c r="P201" s="20" t="s">
        <v>301</v>
      </c>
      <c r="Q201" s="20" t="s">
        <v>301</v>
      </c>
      <c r="R201" s="20" t="s">
        <v>301</v>
      </c>
      <c r="S201" s="20" t="s">
        <v>301</v>
      </c>
      <c r="T201" s="20" t="s">
        <v>301</v>
      </c>
      <c r="U201" s="20" t="s">
        <v>301</v>
      </c>
      <c r="V201" s="20" t="s">
        <v>301</v>
      </c>
      <c r="W201" s="20" t="s">
        <v>301</v>
      </c>
      <c r="X201" s="20" t="s">
        <v>301</v>
      </c>
      <c r="Y201" s="20" t="s">
        <v>301</v>
      </c>
      <c r="Z201" s="21" t="s">
        <v>301</v>
      </c>
    </row>
    <row r="202" spans="1:26" s="6" customFormat="1" x14ac:dyDescent="0.2">
      <c r="A202" s="19"/>
      <c r="B202" s="19"/>
      <c r="C202" s="19"/>
      <c r="D202" s="22"/>
      <c r="E202" s="19" t="s">
        <v>190</v>
      </c>
      <c r="F202" s="19"/>
      <c r="G202" s="19"/>
      <c r="H202" s="19"/>
      <c r="I202" s="19"/>
      <c r="J202" s="19"/>
      <c r="K202" s="19"/>
      <c r="L202" s="19"/>
      <c r="M202" s="19"/>
      <c r="N202" s="19"/>
      <c r="O202" s="27">
        <v>0.11837076242169076</v>
      </c>
      <c r="P202" s="27">
        <v>0.11837076242169076</v>
      </c>
      <c r="Q202" s="27">
        <v>0.11837076242169076</v>
      </c>
      <c r="R202" s="27">
        <v>0.11837076242169076</v>
      </c>
      <c r="S202" s="27">
        <v>0.11837076242169076</v>
      </c>
      <c r="T202" s="27">
        <v>0.11837076242169076</v>
      </c>
      <c r="U202" s="27">
        <v>0.11837076242169076</v>
      </c>
      <c r="V202" s="27">
        <v>0.11837076242169076</v>
      </c>
      <c r="W202" s="20" t="s">
        <v>301</v>
      </c>
      <c r="X202" s="20" t="s">
        <v>301</v>
      </c>
      <c r="Y202" s="20" t="s">
        <v>301</v>
      </c>
      <c r="Z202" s="21" t="s">
        <v>301</v>
      </c>
    </row>
    <row r="203" spans="1:26" s="6" customFormat="1" x14ac:dyDescent="0.2">
      <c r="A203" s="19"/>
      <c r="B203" s="19"/>
      <c r="C203" s="19"/>
      <c r="D203" s="22"/>
      <c r="E203" s="19" t="s">
        <v>191</v>
      </c>
      <c r="F203" s="19"/>
      <c r="G203" s="19"/>
      <c r="H203" s="19"/>
      <c r="I203" s="19"/>
      <c r="J203" s="19"/>
      <c r="K203" s="19"/>
      <c r="L203" s="19"/>
      <c r="M203" s="19"/>
      <c r="N203" s="19"/>
      <c r="O203" s="27">
        <v>1.6974080131746376</v>
      </c>
      <c r="P203" s="20" t="s">
        <v>301</v>
      </c>
      <c r="Q203" s="20" t="s">
        <v>301</v>
      </c>
      <c r="R203" s="20" t="s">
        <v>301</v>
      </c>
      <c r="S203" s="20" t="s">
        <v>301</v>
      </c>
      <c r="T203" s="20" t="s">
        <v>301</v>
      </c>
      <c r="U203" s="20" t="s">
        <v>301</v>
      </c>
      <c r="V203" s="20" t="s">
        <v>301</v>
      </c>
      <c r="W203" s="20" t="s">
        <v>301</v>
      </c>
      <c r="X203" s="20" t="s">
        <v>301</v>
      </c>
      <c r="Y203" s="20" t="s">
        <v>301</v>
      </c>
      <c r="Z203" s="21" t="s">
        <v>301</v>
      </c>
    </row>
    <row r="204" spans="1:26" s="6" customFormat="1" x14ac:dyDescent="0.2">
      <c r="A204" s="19"/>
      <c r="B204" s="19"/>
      <c r="C204" s="19"/>
      <c r="D204" s="19" t="s">
        <v>192</v>
      </c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27">
        <v>-10.44309224525054</v>
      </c>
      <c r="P204" s="27">
        <v>0.95049136177405558</v>
      </c>
      <c r="Q204" s="27">
        <v>-3.1502833816557967</v>
      </c>
      <c r="R204" s="27">
        <v>10.355657563716903</v>
      </c>
      <c r="S204" s="27">
        <v>18.652522624181273</v>
      </c>
      <c r="T204" s="27">
        <v>15.814070946107918</v>
      </c>
      <c r="U204" s="27">
        <v>22.021295979592679</v>
      </c>
      <c r="V204" s="27">
        <v>14.59759165550507</v>
      </c>
      <c r="W204" s="27">
        <v>7.5360080243936238</v>
      </c>
      <c r="X204" s="27">
        <v>3.7210561819717185</v>
      </c>
      <c r="Y204" s="27">
        <v>21.021435996702166</v>
      </c>
      <c r="Z204" s="28">
        <v>11.616881507188893</v>
      </c>
    </row>
    <row r="205" spans="1:26" s="6" customFormat="1" x14ac:dyDescent="0.2">
      <c r="A205" s="19"/>
      <c r="B205" s="19"/>
      <c r="C205" s="19"/>
      <c r="D205" s="22"/>
      <c r="E205" s="19" t="s">
        <v>193</v>
      </c>
      <c r="F205" s="19"/>
      <c r="G205" s="19"/>
      <c r="H205" s="19"/>
      <c r="I205" s="19"/>
      <c r="J205" s="19"/>
      <c r="K205" s="19"/>
      <c r="L205" s="19"/>
      <c r="M205" s="19"/>
      <c r="N205" s="19"/>
      <c r="O205" s="27">
        <v>-10.44309224525054</v>
      </c>
      <c r="P205" s="27">
        <v>0.95049136177405558</v>
      </c>
      <c r="Q205" s="27">
        <v>-3.1502833816557967</v>
      </c>
      <c r="R205" s="27">
        <v>10.355657563716903</v>
      </c>
      <c r="S205" s="27">
        <v>18.652522624181273</v>
      </c>
      <c r="T205" s="27">
        <v>15.814070946107918</v>
      </c>
      <c r="U205" s="27">
        <v>22.021295979592679</v>
      </c>
      <c r="V205" s="27">
        <v>14.59759165550507</v>
      </c>
      <c r="W205" s="27">
        <v>7.5360080243936238</v>
      </c>
      <c r="X205" s="27">
        <v>3.7210561819717185</v>
      </c>
      <c r="Y205" s="27">
        <v>21.021435996702166</v>
      </c>
      <c r="Z205" s="28">
        <v>11.616881507188893</v>
      </c>
    </row>
    <row r="206" spans="1:26" s="6" customFormat="1" ht="17.100000000000001" customHeight="1" x14ac:dyDescent="0.2">
      <c r="A206" s="60" t="s">
        <v>194</v>
      </c>
      <c r="B206" s="60"/>
      <c r="C206" s="60"/>
      <c r="D206" s="60"/>
      <c r="E206" s="60"/>
      <c r="F206" s="60"/>
      <c r="G206" s="60"/>
      <c r="H206" s="60"/>
      <c r="I206" s="60"/>
      <c r="J206" s="60"/>
      <c r="K206" s="60"/>
      <c r="L206" s="60"/>
      <c r="M206" s="60"/>
      <c r="N206" s="61"/>
      <c r="O206" s="20">
        <v>-0.31735885933436236</v>
      </c>
      <c r="P206" s="20">
        <v>-2.727237308607755E-2</v>
      </c>
      <c r="Q206" s="20">
        <v>-5.230925386742058E-2</v>
      </c>
      <c r="R206" s="20">
        <v>-0.11601549600764827</v>
      </c>
      <c r="S206" s="20">
        <v>-0.13871206239703326</v>
      </c>
      <c r="T206" s="20">
        <v>-0.240992726383638</v>
      </c>
      <c r="U206" s="20">
        <v>-0.52145159378844141</v>
      </c>
      <c r="V206" s="20">
        <v>-0.2834174096212223</v>
      </c>
      <c r="W206" s="20">
        <v>-0.26570696928656901</v>
      </c>
      <c r="X206" s="20">
        <v>-7.2780274694380864E-2</v>
      </c>
      <c r="Y206" s="20">
        <v>-0.14770070793134948</v>
      </c>
      <c r="Z206" s="21">
        <v>-0.17046057454267327</v>
      </c>
    </row>
    <row r="207" spans="1:26" s="6" customFormat="1" ht="15" customHeight="1" x14ac:dyDescent="0.2">
      <c r="A207" s="19"/>
      <c r="B207" s="19"/>
      <c r="C207" s="19" t="s">
        <v>195</v>
      </c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20">
        <v>-3.1318689936567239</v>
      </c>
      <c r="P207" s="20">
        <v>-0.29659354604160626</v>
      </c>
      <c r="Q207" s="20">
        <v>-0.77624624313399693</v>
      </c>
      <c r="R207" s="20">
        <v>-1.415575592174207</v>
      </c>
      <c r="S207" s="20">
        <v>-1.6439239529715195</v>
      </c>
      <c r="T207" s="20">
        <v>-2.671318847088358</v>
      </c>
      <c r="U207" s="20">
        <v>-5.3531376946845057</v>
      </c>
      <c r="V207" s="20">
        <v>-3.0270067601093018</v>
      </c>
      <c r="W207" s="20">
        <v>-2.8874138429296039</v>
      </c>
      <c r="X207" s="20">
        <v>-0.98370113947785853</v>
      </c>
      <c r="Y207" s="20">
        <v>-1.7268469228362591</v>
      </c>
      <c r="Z207" s="21">
        <v>-1.9292210654044055</v>
      </c>
    </row>
    <row r="208" spans="1:26" s="6" customFormat="1" x14ac:dyDescent="0.2">
      <c r="A208" s="19"/>
      <c r="B208" s="19"/>
      <c r="C208" s="19"/>
      <c r="D208" s="19" t="s">
        <v>196</v>
      </c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20">
        <v>-3.1318689936567239</v>
      </c>
      <c r="P208" s="20">
        <v>-0.29659354604160626</v>
      </c>
      <c r="Q208" s="20">
        <v>-0.77624624313399693</v>
      </c>
      <c r="R208" s="20">
        <v>-1.415575592174207</v>
      </c>
      <c r="S208" s="20">
        <v>-1.6439239529715195</v>
      </c>
      <c r="T208" s="20">
        <v>-2.671318847088358</v>
      </c>
      <c r="U208" s="20">
        <v>-5.3531376946845057</v>
      </c>
      <c r="V208" s="20">
        <v>-3.0270067601093018</v>
      </c>
      <c r="W208" s="20">
        <v>-2.8874138429296039</v>
      </c>
      <c r="X208" s="20">
        <v>-0.98370113947785853</v>
      </c>
      <c r="Y208" s="20">
        <v>-1.7268469228362591</v>
      </c>
      <c r="Z208" s="21">
        <v>-1.9292210654044055</v>
      </c>
    </row>
    <row r="209" spans="1:26" s="6" customFormat="1" x14ac:dyDescent="0.2">
      <c r="A209" s="19"/>
      <c r="B209" s="19"/>
      <c r="C209" s="19"/>
      <c r="D209" s="22"/>
      <c r="E209" s="19" t="s">
        <v>196</v>
      </c>
      <c r="F209" s="19"/>
      <c r="G209" s="19"/>
      <c r="H209" s="19"/>
      <c r="I209" s="19"/>
      <c r="J209" s="19"/>
      <c r="K209" s="19"/>
      <c r="L209" s="19"/>
      <c r="M209" s="19"/>
      <c r="N209" s="19"/>
      <c r="O209" s="20">
        <v>-3.1318689936567239</v>
      </c>
      <c r="P209" s="20">
        <v>-0.29659354604160626</v>
      </c>
      <c r="Q209" s="20">
        <v>-0.77624624313399693</v>
      </c>
      <c r="R209" s="20">
        <v>-1.415575592174207</v>
      </c>
      <c r="S209" s="20">
        <v>-1.6439239529715195</v>
      </c>
      <c r="T209" s="20">
        <v>-2.671318847088358</v>
      </c>
      <c r="U209" s="20">
        <v>-5.3531376946845057</v>
      </c>
      <c r="V209" s="20">
        <v>-3.0270067601093018</v>
      </c>
      <c r="W209" s="20">
        <v>-2.8874138429296039</v>
      </c>
      <c r="X209" s="20">
        <v>-0.98370113947785853</v>
      </c>
      <c r="Y209" s="20">
        <v>-1.7268469228362591</v>
      </c>
      <c r="Z209" s="21">
        <v>-1.9292210654044055</v>
      </c>
    </row>
    <row r="210" spans="1:26" s="6" customFormat="1" x14ac:dyDescent="0.2">
      <c r="A210" s="19"/>
      <c r="B210" s="19"/>
      <c r="C210" s="19" t="s">
        <v>197</v>
      </c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20">
        <v>2.5770981874302379E-3</v>
      </c>
      <c r="P210" s="20">
        <v>2.5770981874302379E-3</v>
      </c>
      <c r="Q210" s="20">
        <v>2.7775391575744379E-2</v>
      </c>
      <c r="R210" s="20">
        <v>2.7775391575744379E-2</v>
      </c>
      <c r="S210" s="20">
        <v>2.7775391575744379E-2</v>
      </c>
      <c r="T210" s="20">
        <v>2.7775391575744379E-2</v>
      </c>
      <c r="U210" s="20">
        <v>2.7775391575744379E-2</v>
      </c>
      <c r="V210" s="20">
        <v>2.7775391575744379E-2</v>
      </c>
      <c r="W210" s="20">
        <v>2.7775391575744379E-2</v>
      </c>
      <c r="X210" s="20">
        <v>2.7775391575744379E-2</v>
      </c>
      <c r="Y210" s="20">
        <v>2.7775391575744379E-2</v>
      </c>
      <c r="Z210" s="21">
        <v>2.5197644020295229E-2</v>
      </c>
    </row>
    <row r="211" spans="1:26" s="6" customFormat="1" x14ac:dyDescent="0.2">
      <c r="A211" s="19"/>
      <c r="B211" s="19"/>
      <c r="C211" s="19"/>
      <c r="D211" s="19" t="s">
        <v>198</v>
      </c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20">
        <v>2.5770981874302379E-3</v>
      </c>
      <c r="P211" s="20">
        <v>2.5770981874302379E-3</v>
      </c>
      <c r="Q211" s="20">
        <v>2.7775391575744379E-2</v>
      </c>
      <c r="R211" s="20">
        <v>2.7775391575744379E-2</v>
      </c>
      <c r="S211" s="20">
        <v>2.7775391575744379E-2</v>
      </c>
      <c r="T211" s="20">
        <v>2.7775391575744379E-2</v>
      </c>
      <c r="U211" s="20">
        <v>2.7775391575744379E-2</v>
      </c>
      <c r="V211" s="20">
        <v>2.7775391575744379E-2</v>
      </c>
      <c r="W211" s="20">
        <v>2.7775391575744379E-2</v>
      </c>
      <c r="X211" s="20">
        <v>2.7775391575744379E-2</v>
      </c>
      <c r="Y211" s="20">
        <v>2.7775391575744379E-2</v>
      </c>
      <c r="Z211" s="21">
        <v>2.5197644020295229E-2</v>
      </c>
    </row>
    <row r="212" spans="1:26" s="6" customFormat="1" x14ac:dyDescent="0.2">
      <c r="A212" s="19"/>
      <c r="B212" s="19"/>
      <c r="C212" s="19"/>
      <c r="D212" s="22"/>
      <c r="E212" s="19" t="s">
        <v>199</v>
      </c>
      <c r="F212" s="19"/>
      <c r="G212" s="19"/>
      <c r="H212" s="19"/>
      <c r="I212" s="19"/>
      <c r="J212" s="19"/>
      <c r="K212" s="19"/>
      <c r="L212" s="19"/>
      <c r="M212" s="19"/>
      <c r="N212" s="19"/>
      <c r="O212" s="20">
        <v>7.2721914270488242E-3</v>
      </c>
      <c r="P212" s="20">
        <v>7.2721914270488242E-3</v>
      </c>
      <c r="Q212" s="20">
        <v>7.2721914270488242E-3</v>
      </c>
      <c r="R212" s="20">
        <v>7.2721914270488242E-3</v>
      </c>
      <c r="S212" s="20">
        <v>7.2721914270488242E-3</v>
      </c>
      <c r="T212" s="20">
        <v>7.2721914270488242E-3</v>
      </c>
      <c r="U212" s="20">
        <v>7.2721914270488242E-3</v>
      </c>
      <c r="V212" s="20">
        <v>7.2721914270488242E-3</v>
      </c>
      <c r="W212" s="20">
        <v>7.2721914270488242E-3</v>
      </c>
      <c r="X212" s="20">
        <v>7.2721914270488242E-3</v>
      </c>
      <c r="Y212" s="20">
        <v>7.2721914270488242E-3</v>
      </c>
      <c r="Z212" s="21" t="s">
        <v>301</v>
      </c>
    </row>
    <row r="213" spans="1:26" s="6" customFormat="1" x14ac:dyDescent="0.2">
      <c r="A213" s="19"/>
      <c r="B213" s="19"/>
      <c r="C213" s="19"/>
      <c r="D213" s="22"/>
      <c r="E213" s="19" t="s">
        <v>200</v>
      </c>
      <c r="F213" s="19"/>
      <c r="G213" s="19"/>
      <c r="H213" s="19"/>
      <c r="I213" s="19"/>
      <c r="J213" s="19"/>
      <c r="K213" s="19"/>
      <c r="L213" s="19"/>
      <c r="M213" s="19"/>
      <c r="N213" s="19"/>
      <c r="O213" s="20" t="s">
        <v>301</v>
      </c>
      <c r="P213" s="20" t="s">
        <v>301</v>
      </c>
      <c r="Q213" s="20" t="s">
        <v>301</v>
      </c>
      <c r="R213" s="20" t="s">
        <v>301</v>
      </c>
      <c r="S213" s="20" t="s">
        <v>301</v>
      </c>
      <c r="T213" s="20" t="s">
        <v>301</v>
      </c>
      <c r="U213" s="20" t="s">
        <v>301</v>
      </c>
      <c r="V213" s="20" t="s">
        <v>301</v>
      </c>
      <c r="W213" s="20" t="s">
        <v>301</v>
      </c>
      <c r="X213" s="20" t="s">
        <v>301</v>
      </c>
      <c r="Y213" s="20" t="s">
        <v>301</v>
      </c>
      <c r="Z213" s="21" t="s">
        <v>301</v>
      </c>
    </row>
    <row r="214" spans="1:26" s="6" customFormat="1" x14ac:dyDescent="0.2">
      <c r="A214" s="19"/>
      <c r="B214" s="19"/>
      <c r="C214" s="19"/>
      <c r="D214" s="22"/>
      <c r="E214" s="19" t="s">
        <v>201</v>
      </c>
      <c r="F214" s="19"/>
      <c r="G214" s="19"/>
      <c r="H214" s="19"/>
      <c r="I214" s="19"/>
      <c r="J214" s="19"/>
      <c r="K214" s="19"/>
      <c r="L214" s="19"/>
      <c r="M214" s="19"/>
      <c r="N214" s="19"/>
      <c r="O214" s="20" t="s">
        <v>301</v>
      </c>
      <c r="P214" s="20" t="s">
        <v>301</v>
      </c>
      <c r="Q214" s="20">
        <v>0.77157972187616508</v>
      </c>
      <c r="R214" s="20">
        <v>0.77157972187616508</v>
      </c>
      <c r="S214" s="20">
        <v>0.77157972187616508</v>
      </c>
      <c r="T214" s="20">
        <v>0.77157972187616508</v>
      </c>
      <c r="U214" s="20">
        <v>0.77157972187616508</v>
      </c>
      <c r="V214" s="20">
        <v>0.77157972187616508</v>
      </c>
      <c r="W214" s="20">
        <v>0.77157972187616508</v>
      </c>
      <c r="X214" s="20">
        <v>0.77157972187616508</v>
      </c>
      <c r="Y214" s="20">
        <v>0.77157972187616508</v>
      </c>
      <c r="Z214" s="21">
        <v>0.77157972187616508</v>
      </c>
    </row>
    <row r="215" spans="1:26" s="6" customFormat="1" ht="17.100000000000001" customHeight="1" x14ac:dyDescent="0.2">
      <c r="A215" s="60" t="s">
        <v>202</v>
      </c>
      <c r="B215" s="60"/>
      <c r="C215" s="60"/>
      <c r="D215" s="60"/>
      <c r="E215" s="60"/>
      <c r="F215" s="60"/>
      <c r="G215" s="60"/>
      <c r="H215" s="60"/>
      <c r="I215" s="60"/>
      <c r="J215" s="60"/>
      <c r="K215" s="60"/>
      <c r="L215" s="60"/>
      <c r="M215" s="60"/>
      <c r="N215" s="61"/>
      <c r="O215" s="20">
        <v>-0.32952050606009209</v>
      </c>
      <c r="P215" s="20">
        <v>2.4865604928820062E-2</v>
      </c>
      <c r="Q215" s="20">
        <v>0.21642358512829674</v>
      </c>
      <c r="R215" s="20">
        <v>0.15326783150217693</v>
      </c>
      <c r="S215" s="20">
        <v>2.8939386605998152E-2</v>
      </c>
      <c r="T215" s="20">
        <v>-0.12108173067228734</v>
      </c>
      <c r="U215" s="20">
        <v>-9.3235817068304527E-2</v>
      </c>
      <c r="V215" s="20">
        <v>-7.1337384517576652E-2</v>
      </c>
      <c r="W215" s="20">
        <v>-0.11588722189836176</v>
      </c>
      <c r="X215" s="20">
        <v>-0.13442010562299345</v>
      </c>
      <c r="Y215" s="20">
        <v>-0.24176363705873882</v>
      </c>
      <c r="Z215" s="21">
        <v>-0.49576402879435477</v>
      </c>
    </row>
    <row r="216" spans="1:26" s="6" customFormat="1" ht="15" customHeight="1" x14ac:dyDescent="0.2">
      <c r="A216" s="19"/>
      <c r="B216" s="19"/>
      <c r="C216" s="23" t="s">
        <v>203</v>
      </c>
      <c r="D216" s="19"/>
      <c r="E216" s="19"/>
      <c r="F216" s="19"/>
      <c r="G216" s="19"/>
      <c r="H216" s="23"/>
      <c r="I216" s="19"/>
      <c r="J216" s="23"/>
      <c r="K216" s="23"/>
      <c r="L216" s="23"/>
      <c r="M216" s="23"/>
      <c r="N216" s="19"/>
      <c r="O216" s="20">
        <v>-0.69987358401705535</v>
      </c>
      <c r="P216" s="20">
        <v>-0.19348778257513288</v>
      </c>
      <c r="Q216" s="20">
        <v>0.81971342143773995</v>
      </c>
      <c r="R216" s="20">
        <v>0.87318552927750659</v>
      </c>
      <c r="S216" s="20">
        <v>0.36336596665034904</v>
      </c>
      <c r="T216" s="20">
        <v>-0.41172336715541746</v>
      </c>
      <c r="U216" s="20">
        <v>-0.6166038853322533</v>
      </c>
      <c r="V216" s="20">
        <v>-0.52943269876595878</v>
      </c>
      <c r="W216" s="20">
        <v>-0.64620173786170199</v>
      </c>
      <c r="X216" s="20">
        <v>-0.60959279551671841</v>
      </c>
      <c r="Y216" s="20">
        <v>-0.98982098105975069</v>
      </c>
      <c r="Z216" s="21">
        <v>-1.7913126391565442</v>
      </c>
    </row>
    <row r="217" spans="1:26" s="6" customFormat="1" x14ac:dyDescent="0.2">
      <c r="A217" s="19"/>
      <c r="B217" s="19"/>
      <c r="C217" s="19"/>
      <c r="D217" s="23" t="s">
        <v>204</v>
      </c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0">
        <v>-0.70227148163935738</v>
      </c>
      <c r="P217" s="20">
        <v>-4.0996736217920215E-2</v>
      </c>
      <c r="Q217" s="20">
        <v>0.80608558754093451</v>
      </c>
      <c r="R217" s="20">
        <v>0.99208631225118893</v>
      </c>
      <c r="S217" s="20">
        <v>0.16534771870853149</v>
      </c>
      <c r="T217" s="20">
        <v>-1.2183850096630522</v>
      </c>
      <c r="U217" s="20">
        <v>-1.3804607535883235</v>
      </c>
      <c r="V217" s="20">
        <v>-1.1515979375099903</v>
      </c>
      <c r="W217" s="20">
        <v>-1.4932279011695755</v>
      </c>
      <c r="X217" s="20">
        <v>-0.43189687631507923</v>
      </c>
      <c r="Y217" s="20">
        <v>-0.50159090324343936</v>
      </c>
      <c r="Z217" s="21">
        <v>-1.4451405890462752</v>
      </c>
    </row>
    <row r="218" spans="1:26" s="6" customFormat="1" x14ac:dyDescent="0.2">
      <c r="A218" s="19"/>
      <c r="B218" s="19"/>
      <c r="C218" s="19"/>
      <c r="D218" s="22"/>
      <c r="E218" s="23" t="s">
        <v>205</v>
      </c>
      <c r="F218" s="29"/>
      <c r="G218" s="29"/>
      <c r="H218" s="29"/>
      <c r="I218" s="29"/>
      <c r="J218" s="29"/>
      <c r="K218" s="29"/>
      <c r="L218" s="29"/>
      <c r="M218" s="29"/>
      <c r="N218" s="29"/>
      <c r="O218" s="20">
        <v>-1.0932316373670545</v>
      </c>
      <c r="P218" s="20">
        <v>-0.26926260869130658</v>
      </c>
      <c r="Q218" s="20">
        <v>0.72056461303012043</v>
      </c>
      <c r="R218" s="20">
        <v>0.96530614826151862</v>
      </c>
      <c r="S218" s="20">
        <v>0.67983759786498865</v>
      </c>
      <c r="T218" s="20">
        <v>-1.0595375437683003</v>
      </c>
      <c r="U218" s="20">
        <v>-1.3408537722299627</v>
      </c>
      <c r="V218" s="20">
        <v>-1.3408537722299627</v>
      </c>
      <c r="W218" s="20">
        <v>-1.5194291039408654</v>
      </c>
      <c r="X218" s="20">
        <v>0.28430884733359107</v>
      </c>
      <c r="Y218" s="20">
        <v>0.55199969938747984</v>
      </c>
      <c r="Z218" s="21">
        <v>-0.78180837857833296</v>
      </c>
    </row>
    <row r="219" spans="1:26" s="6" customFormat="1" x14ac:dyDescent="0.2">
      <c r="A219" s="19"/>
      <c r="B219" s="19"/>
      <c r="C219" s="19"/>
      <c r="D219" s="22"/>
      <c r="E219" s="23" t="s">
        <v>206</v>
      </c>
      <c r="F219" s="19"/>
      <c r="G219" s="19"/>
      <c r="H219" s="19"/>
      <c r="I219" s="19"/>
      <c r="J219" s="23"/>
      <c r="K219" s="19"/>
      <c r="L219" s="23"/>
      <c r="M219" s="23"/>
      <c r="N219" s="23"/>
      <c r="O219" s="20">
        <v>0.55911321297537597</v>
      </c>
      <c r="P219" s="20">
        <v>0.68906392204073086</v>
      </c>
      <c r="Q219" s="20">
        <v>1.0766336863198234</v>
      </c>
      <c r="R219" s="20">
        <v>1.0766336863198234</v>
      </c>
      <c r="S219" s="20">
        <v>-1.4643182180742684</v>
      </c>
      <c r="T219" s="20">
        <v>-1.721918729106946</v>
      </c>
      <c r="U219" s="20">
        <v>-1.5067075674943737</v>
      </c>
      <c r="V219" s="20">
        <v>-0.55529246769332019</v>
      </c>
      <c r="W219" s="20">
        <v>-1.4102343633446139</v>
      </c>
      <c r="X219" s="20">
        <v>-2.6910852677880257</v>
      </c>
      <c r="Y219" s="20">
        <v>-3.8444725746081758</v>
      </c>
      <c r="Z219" s="21">
        <v>-3.5500854295585071</v>
      </c>
    </row>
    <row r="220" spans="1:26" s="6" customFormat="1" x14ac:dyDescent="0.2">
      <c r="A220" s="19"/>
      <c r="B220" s="19"/>
      <c r="C220" s="19"/>
      <c r="D220" s="24" t="s">
        <v>207</v>
      </c>
      <c r="E220" s="19"/>
      <c r="F220" s="19"/>
      <c r="G220" s="19"/>
      <c r="H220" s="19"/>
      <c r="I220" s="24"/>
      <c r="J220" s="19"/>
      <c r="K220" s="24"/>
      <c r="L220" s="24"/>
      <c r="M220" s="24"/>
      <c r="N220" s="19"/>
      <c r="O220" s="20">
        <v>1.0296542112464095</v>
      </c>
      <c r="P220" s="20">
        <v>1.0296542112464095</v>
      </c>
      <c r="Q220" s="20">
        <v>1.0296542112464095</v>
      </c>
      <c r="R220" s="20">
        <v>1.0296542112464095</v>
      </c>
      <c r="S220" s="20">
        <v>1.0296542112464095</v>
      </c>
      <c r="T220" s="20">
        <v>1.0296542112464095</v>
      </c>
      <c r="U220" s="20">
        <v>1.0296542112464095</v>
      </c>
      <c r="V220" s="20">
        <v>1.0296542112464095</v>
      </c>
      <c r="W220" s="20">
        <v>1.0296542112464095</v>
      </c>
      <c r="X220" s="20">
        <v>-3.4524699803693295</v>
      </c>
      <c r="Y220" s="20">
        <v>-3.3573517181048373</v>
      </c>
      <c r="Z220" s="21">
        <v>-3.3573517181048373</v>
      </c>
    </row>
    <row r="221" spans="1:26" s="6" customFormat="1" x14ac:dyDescent="0.2">
      <c r="A221" s="19"/>
      <c r="B221" s="19"/>
      <c r="C221" s="19"/>
      <c r="D221" s="22"/>
      <c r="E221" s="24" t="s">
        <v>207</v>
      </c>
      <c r="F221" s="19"/>
      <c r="G221" s="19"/>
      <c r="H221" s="19"/>
      <c r="I221" s="19"/>
      <c r="J221" s="23"/>
      <c r="K221" s="19"/>
      <c r="L221" s="23"/>
      <c r="M221" s="23"/>
      <c r="N221" s="23"/>
      <c r="O221" s="35">
        <v>1.0296542112464095</v>
      </c>
      <c r="P221" s="35">
        <v>1.0296542112464095</v>
      </c>
      <c r="Q221" s="35">
        <v>1.0296542112464095</v>
      </c>
      <c r="R221" s="35">
        <v>1.0296542112464095</v>
      </c>
      <c r="S221" s="35">
        <v>1.0296542112464095</v>
      </c>
      <c r="T221" s="35">
        <v>1.0296542112464095</v>
      </c>
      <c r="U221" s="35">
        <v>1.0296542112464095</v>
      </c>
      <c r="V221" s="35">
        <v>1.0296542112464095</v>
      </c>
      <c r="W221" s="35">
        <v>1.0296542112464095</v>
      </c>
      <c r="X221" s="35">
        <v>-3.4524699803693295</v>
      </c>
      <c r="Y221" s="35">
        <v>-3.3573517181048373</v>
      </c>
      <c r="Z221" s="36">
        <v>-3.3573517181048373</v>
      </c>
    </row>
    <row r="222" spans="1:26" s="6" customFormat="1" x14ac:dyDescent="0.2">
      <c r="A222" s="19"/>
      <c r="B222" s="19"/>
      <c r="C222" s="19"/>
      <c r="D222" s="23" t="s">
        <v>208</v>
      </c>
      <c r="E222" s="19"/>
      <c r="F222" s="19"/>
      <c r="G222" s="19"/>
      <c r="H222" s="19"/>
      <c r="I222" s="23"/>
      <c r="J222" s="19"/>
      <c r="K222" s="23"/>
      <c r="L222" s="23"/>
      <c r="M222" s="23"/>
      <c r="N222" s="23"/>
      <c r="O222" s="35">
        <v>-0.99301755983876205</v>
      </c>
      <c r="P222" s="35">
        <v>-0.74041434877371159</v>
      </c>
      <c r="Q222" s="35">
        <v>1.1300844794525915</v>
      </c>
      <c r="R222" s="35">
        <v>0.96353958749166679</v>
      </c>
      <c r="S222" s="35">
        <v>0.84923486360611378</v>
      </c>
      <c r="T222" s="35">
        <v>0.73409103898538319</v>
      </c>
      <c r="U222" s="35">
        <v>0.39060686645755993</v>
      </c>
      <c r="V222" s="35">
        <v>0.42289097867917746</v>
      </c>
      <c r="W222" s="35">
        <v>0.66557236975242517</v>
      </c>
      <c r="X222" s="35">
        <v>0.32369204144946195</v>
      </c>
      <c r="Y222" s="35">
        <v>-0.71308968555385377</v>
      </c>
      <c r="Z222" s="36">
        <v>-1.5367562844238023</v>
      </c>
    </row>
    <row r="223" spans="1:26" s="6" customFormat="1" x14ac:dyDescent="0.2">
      <c r="A223" s="19"/>
      <c r="B223" s="19"/>
      <c r="C223" s="19"/>
      <c r="D223" s="22"/>
      <c r="E223" s="23" t="s">
        <v>209</v>
      </c>
      <c r="F223" s="19"/>
      <c r="G223" s="19"/>
      <c r="H223" s="19"/>
      <c r="I223" s="19"/>
      <c r="J223" s="23"/>
      <c r="K223" s="19"/>
      <c r="L223" s="23"/>
      <c r="M223" s="23"/>
      <c r="N223" s="23"/>
      <c r="O223" s="35">
        <v>-0.99301755983876205</v>
      </c>
      <c r="P223" s="35">
        <v>-0.74041434877371159</v>
      </c>
      <c r="Q223" s="35">
        <v>1.1300844794525915</v>
      </c>
      <c r="R223" s="35">
        <v>0.96353958749166679</v>
      </c>
      <c r="S223" s="35">
        <v>0.84923486360611378</v>
      </c>
      <c r="T223" s="35">
        <v>0.73409103898538319</v>
      </c>
      <c r="U223" s="35">
        <v>0.39060686645755993</v>
      </c>
      <c r="V223" s="35">
        <v>0.42289097867917746</v>
      </c>
      <c r="W223" s="35">
        <v>0.66557236975242517</v>
      </c>
      <c r="X223" s="35">
        <v>0.32369204144946195</v>
      </c>
      <c r="Y223" s="35">
        <v>-0.71308968555385377</v>
      </c>
      <c r="Z223" s="36">
        <v>-1.5367562844238023</v>
      </c>
    </row>
    <row r="224" spans="1:26" s="6" customFormat="1" x14ac:dyDescent="0.2">
      <c r="A224" s="19"/>
      <c r="B224" s="19"/>
      <c r="C224" s="19"/>
      <c r="D224" s="23" t="s">
        <v>210</v>
      </c>
      <c r="E224" s="19"/>
      <c r="F224" s="19"/>
      <c r="G224" s="19"/>
      <c r="H224" s="19"/>
      <c r="I224" s="23"/>
      <c r="J224" s="19"/>
      <c r="K224" s="23"/>
      <c r="L224" s="23"/>
      <c r="M224" s="23"/>
      <c r="N224" s="23"/>
      <c r="O224" s="35">
        <v>-1.7035098222488188</v>
      </c>
      <c r="P224" s="35">
        <v>-0.30512733042014872</v>
      </c>
      <c r="Q224" s="35">
        <v>-1.3157504855441147</v>
      </c>
      <c r="R224" s="35">
        <v>-1.1133169734371648</v>
      </c>
      <c r="S224" s="35">
        <v>-1.8219016089625626</v>
      </c>
      <c r="T224" s="35">
        <v>-2.0243351210695266</v>
      </c>
      <c r="U224" s="35">
        <v>-2.1254845339719282</v>
      </c>
      <c r="V224" s="35">
        <v>-2.9292887203633455</v>
      </c>
      <c r="W224" s="35">
        <v>-3.2521028858896983</v>
      </c>
      <c r="X224" s="35">
        <v>-3.4553593162577982</v>
      </c>
      <c r="Y224" s="35">
        <v>-3.5604054646761654</v>
      </c>
      <c r="Z224" s="36">
        <v>-4.1751755183567525</v>
      </c>
    </row>
    <row r="225" spans="1:26" s="6" customFormat="1" x14ac:dyDescent="0.2">
      <c r="A225" s="19"/>
      <c r="B225" s="19"/>
      <c r="C225" s="19"/>
      <c r="D225" s="22"/>
      <c r="E225" s="23" t="s">
        <v>211</v>
      </c>
      <c r="F225" s="19"/>
      <c r="G225" s="19"/>
      <c r="H225" s="19"/>
      <c r="I225" s="19"/>
      <c r="J225" s="23"/>
      <c r="K225" s="19"/>
      <c r="L225" s="23"/>
      <c r="M225" s="23"/>
      <c r="N225" s="23"/>
      <c r="O225" s="20">
        <v>-1.7035098222488188</v>
      </c>
      <c r="P225" s="20">
        <v>-0.30512733042014872</v>
      </c>
      <c r="Q225" s="20">
        <v>-1.3157504855441147</v>
      </c>
      <c r="R225" s="20">
        <v>-1.1133169734371648</v>
      </c>
      <c r="S225" s="20">
        <v>-1.8219016089625626</v>
      </c>
      <c r="T225" s="20">
        <v>-2.0243351210695266</v>
      </c>
      <c r="U225" s="20">
        <v>-2.1254845339719282</v>
      </c>
      <c r="V225" s="20">
        <v>-2.9292887203633455</v>
      </c>
      <c r="W225" s="20">
        <v>-3.2521028858896983</v>
      </c>
      <c r="X225" s="20">
        <v>-3.4553593162577982</v>
      </c>
      <c r="Y225" s="20">
        <v>-3.5604054646761654</v>
      </c>
      <c r="Z225" s="21">
        <v>-4.1751755183567525</v>
      </c>
    </row>
    <row r="226" spans="1:26" s="6" customFormat="1" x14ac:dyDescent="0.2">
      <c r="A226" s="19"/>
      <c r="B226" s="19"/>
      <c r="C226" s="23" t="s">
        <v>212</v>
      </c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30"/>
      <c r="O226" s="20">
        <v>0.44602452359994516</v>
      </c>
      <c r="P226" s="20">
        <v>0.39531856871333559</v>
      </c>
      <c r="Q226" s="20">
        <v>0.39527855415015267</v>
      </c>
      <c r="R226" s="20">
        <v>0.44611486346839513</v>
      </c>
      <c r="S226" s="20">
        <v>0.28387248782664187</v>
      </c>
      <c r="T226" s="20">
        <v>0.32445189329047253</v>
      </c>
      <c r="U226" s="20">
        <v>0.75042114945379979</v>
      </c>
      <c r="V226" s="20">
        <v>0.82158957114637587</v>
      </c>
      <c r="W226" s="20">
        <v>0.81242663939600845</v>
      </c>
      <c r="X226" s="20">
        <v>0.58778942846461746</v>
      </c>
      <c r="Y226" s="20">
        <v>0.71862143526217892</v>
      </c>
      <c r="Z226" s="21">
        <v>0.27255694217656412</v>
      </c>
    </row>
    <row r="227" spans="1:26" s="6" customFormat="1" x14ac:dyDescent="0.2">
      <c r="A227" s="19"/>
      <c r="B227" s="19"/>
      <c r="C227" s="19"/>
      <c r="D227" s="23" t="s">
        <v>213</v>
      </c>
      <c r="E227" s="19"/>
      <c r="F227" s="19"/>
      <c r="G227" s="19"/>
      <c r="H227" s="19"/>
      <c r="I227" s="23"/>
      <c r="J227" s="19"/>
      <c r="K227" s="23"/>
      <c r="L227" s="23"/>
      <c r="M227" s="23"/>
      <c r="N227" s="23"/>
      <c r="O227" s="20">
        <v>0.71015257945707333</v>
      </c>
      <c r="P227" s="20">
        <v>0.71015257945707333</v>
      </c>
      <c r="Q227" s="20">
        <v>0.71015257945707333</v>
      </c>
      <c r="R227" s="20">
        <v>0.71015257945707333</v>
      </c>
      <c r="S227" s="20">
        <v>0.71015257945707333</v>
      </c>
      <c r="T227" s="20">
        <v>0.71015257945707333</v>
      </c>
      <c r="U227" s="20">
        <v>1.1460603706640313</v>
      </c>
      <c r="V227" s="20">
        <v>1.1460603706640313</v>
      </c>
      <c r="W227" s="20">
        <v>1.1460603706640313</v>
      </c>
      <c r="X227" s="20">
        <v>1.1460603706640313</v>
      </c>
      <c r="Y227" s="20">
        <v>0.68768865936368684</v>
      </c>
      <c r="Z227" s="21">
        <v>0.16270122313035529</v>
      </c>
    </row>
    <row r="228" spans="1:26" s="6" customFormat="1" x14ac:dyDescent="0.2">
      <c r="A228" s="19"/>
      <c r="B228" s="19"/>
      <c r="C228" s="19"/>
      <c r="D228" s="22"/>
      <c r="E228" s="19" t="s">
        <v>214</v>
      </c>
      <c r="F228" s="19"/>
      <c r="G228" s="19"/>
      <c r="H228" s="19"/>
      <c r="I228" s="19"/>
      <c r="J228" s="19"/>
      <c r="K228" s="19"/>
      <c r="L228" s="19"/>
      <c r="M228" s="19"/>
      <c r="N228" s="19"/>
      <c r="O228" s="20">
        <v>-6.63877942546236E-2</v>
      </c>
      <c r="P228" s="20">
        <v>-6.63877942546236E-2</v>
      </c>
      <c r="Q228" s="20">
        <v>-6.63877942546236E-2</v>
      </c>
      <c r="R228" s="20">
        <v>-6.63877942546236E-2</v>
      </c>
      <c r="S228" s="20">
        <v>-6.63877942546236E-2</v>
      </c>
      <c r="T228" s="20">
        <v>-6.63877942546236E-2</v>
      </c>
      <c r="U228" s="20" t="s">
        <v>301</v>
      </c>
      <c r="V228" s="20" t="s">
        <v>301</v>
      </c>
      <c r="W228" s="20" t="s">
        <v>301</v>
      </c>
      <c r="X228" s="20" t="s">
        <v>301</v>
      </c>
      <c r="Y228" s="20" t="s">
        <v>301</v>
      </c>
      <c r="Z228" s="21" t="s">
        <v>301</v>
      </c>
    </row>
    <row r="229" spans="1:26" s="6" customFormat="1" x14ac:dyDescent="0.2">
      <c r="A229" s="19"/>
      <c r="B229" s="19"/>
      <c r="C229" s="19"/>
      <c r="D229" s="22"/>
      <c r="E229" s="19" t="s">
        <v>215</v>
      </c>
      <c r="F229" s="19"/>
      <c r="G229" s="19"/>
      <c r="H229" s="19"/>
      <c r="I229" s="19"/>
      <c r="J229" s="19"/>
      <c r="K229" s="19"/>
      <c r="L229" s="19"/>
      <c r="M229" s="19"/>
      <c r="N229" s="19"/>
      <c r="O229" s="20" t="s">
        <v>301</v>
      </c>
      <c r="P229" s="20" t="s">
        <v>301</v>
      </c>
      <c r="Q229" s="20" t="s">
        <v>301</v>
      </c>
      <c r="R229" s="20" t="s">
        <v>301</v>
      </c>
      <c r="S229" s="20" t="s">
        <v>301</v>
      </c>
      <c r="T229" s="20" t="s">
        <v>301</v>
      </c>
      <c r="U229" s="20">
        <v>-0.56814803328441599</v>
      </c>
      <c r="V229" s="20">
        <v>-0.56814803328441599</v>
      </c>
      <c r="W229" s="20">
        <v>-0.56814803328441599</v>
      </c>
      <c r="X229" s="20">
        <v>-0.56814803328441599</v>
      </c>
      <c r="Y229" s="20">
        <v>-0.56814803328441599</v>
      </c>
      <c r="Z229" s="21">
        <v>-1.4204283787202883</v>
      </c>
    </row>
    <row r="230" spans="1:26" s="6" customFormat="1" x14ac:dyDescent="0.2">
      <c r="A230" s="19"/>
      <c r="B230" s="19"/>
      <c r="C230" s="19"/>
      <c r="D230" s="22"/>
      <c r="E230" s="19" t="s">
        <v>216</v>
      </c>
      <c r="F230" s="19"/>
      <c r="G230" s="19"/>
      <c r="H230" s="19"/>
      <c r="I230" s="19"/>
      <c r="J230" s="19"/>
      <c r="K230" s="19"/>
      <c r="L230" s="19"/>
      <c r="M230" s="19"/>
      <c r="N230" s="19"/>
      <c r="O230" s="20">
        <v>0.17064976837268375</v>
      </c>
      <c r="P230" s="20">
        <v>0.17064976837268375</v>
      </c>
      <c r="Q230" s="20">
        <v>0.17064976837268375</v>
      </c>
      <c r="R230" s="20">
        <v>0.17064976837268375</v>
      </c>
      <c r="S230" s="20">
        <v>0.17064976837268375</v>
      </c>
      <c r="T230" s="20">
        <v>0.17064976837268375</v>
      </c>
      <c r="U230" s="20" t="s">
        <v>301</v>
      </c>
      <c r="V230" s="20" t="s">
        <v>301</v>
      </c>
      <c r="W230" s="20" t="s">
        <v>301</v>
      </c>
      <c r="X230" s="20" t="s">
        <v>301</v>
      </c>
      <c r="Y230" s="20">
        <v>-0.17035905104667393</v>
      </c>
      <c r="Z230" s="21">
        <v>-0.17035905104667393</v>
      </c>
    </row>
    <row r="231" spans="1:26" s="6" customFormat="1" x14ac:dyDescent="0.2">
      <c r="A231" s="19"/>
      <c r="B231" s="19"/>
      <c r="C231" s="19"/>
      <c r="D231" s="22"/>
      <c r="E231" s="19" t="s">
        <v>217</v>
      </c>
      <c r="F231" s="19"/>
      <c r="G231" s="19"/>
      <c r="H231" s="19"/>
      <c r="I231" s="19"/>
      <c r="J231" s="19"/>
      <c r="K231" s="19"/>
      <c r="L231" s="19"/>
      <c r="M231" s="19"/>
      <c r="N231" s="19"/>
      <c r="O231" s="20">
        <v>1.2799426164114038</v>
      </c>
      <c r="P231" s="20">
        <v>1.2799426164114038</v>
      </c>
      <c r="Q231" s="20">
        <v>1.2799426164114038</v>
      </c>
      <c r="R231" s="20">
        <v>1.2799426164114038</v>
      </c>
      <c r="S231" s="20">
        <v>1.2799426164114038</v>
      </c>
      <c r="T231" s="20">
        <v>1.2799426164114038</v>
      </c>
      <c r="U231" s="20">
        <v>2.1297784829947659</v>
      </c>
      <c r="V231" s="20">
        <v>2.1297784829947659</v>
      </c>
      <c r="W231" s="20">
        <v>2.1297784829947659</v>
      </c>
      <c r="X231" s="20">
        <v>2.1297784829947659</v>
      </c>
      <c r="Y231" s="20">
        <v>1.3307577842970773</v>
      </c>
      <c r="Z231" s="21">
        <v>0.48605633628324085</v>
      </c>
    </row>
    <row r="232" spans="1:26" s="6" customFormat="1" x14ac:dyDescent="0.2">
      <c r="A232" s="19"/>
      <c r="B232" s="19"/>
      <c r="C232" s="19"/>
      <c r="D232" s="23" t="s">
        <v>218</v>
      </c>
      <c r="E232" s="19"/>
      <c r="F232" s="19"/>
      <c r="G232" s="19"/>
      <c r="H232" s="19"/>
      <c r="I232" s="23"/>
      <c r="J232" s="19"/>
      <c r="K232" s="23"/>
      <c r="L232" s="23"/>
      <c r="M232" s="23"/>
      <c r="N232" s="23"/>
      <c r="O232" s="20">
        <v>-0.78538034924201838</v>
      </c>
      <c r="P232" s="20">
        <v>-1.5747771576917415</v>
      </c>
      <c r="Q232" s="20">
        <v>-1.832447943992122</v>
      </c>
      <c r="R232" s="20">
        <v>-1.5706544942447778</v>
      </c>
      <c r="S232" s="20">
        <v>-1.5706544942447778</v>
      </c>
      <c r="T232" s="20">
        <v>-1.5706544942447778</v>
      </c>
      <c r="U232" s="20">
        <v>-1.832447943992122</v>
      </c>
      <c r="V232" s="20">
        <v>-1.832447943992122</v>
      </c>
      <c r="W232" s="20">
        <v>-1.832447943992122</v>
      </c>
      <c r="X232" s="20">
        <v>-0.52358689949467419</v>
      </c>
      <c r="Y232" s="20">
        <v>0.26386579988802339</v>
      </c>
      <c r="Z232" s="21">
        <v>0.26386579988802339</v>
      </c>
    </row>
    <row r="233" spans="1:26" s="6" customFormat="1" x14ac:dyDescent="0.2">
      <c r="A233" s="19"/>
      <c r="B233" s="19"/>
      <c r="C233" s="19"/>
      <c r="D233" s="22"/>
      <c r="E233" s="19" t="s">
        <v>219</v>
      </c>
      <c r="F233" s="19"/>
      <c r="G233" s="19"/>
      <c r="H233" s="19"/>
      <c r="I233" s="19"/>
      <c r="J233" s="19"/>
      <c r="K233" s="19"/>
      <c r="L233" s="19"/>
      <c r="M233" s="19"/>
      <c r="N233" s="19"/>
      <c r="O233" s="20">
        <v>-0.78538034924201838</v>
      </c>
      <c r="P233" s="20">
        <v>-1.5747771576917415</v>
      </c>
      <c r="Q233" s="20">
        <v>-1.832447943992122</v>
      </c>
      <c r="R233" s="20">
        <v>-1.5706544942447778</v>
      </c>
      <c r="S233" s="20">
        <v>-1.5706544942447778</v>
      </c>
      <c r="T233" s="20">
        <v>-1.5706544942447778</v>
      </c>
      <c r="U233" s="20">
        <v>-1.832447943992122</v>
      </c>
      <c r="V233" s="20">
        <v>-1.832447943992122</v>
      </c>
      <c r="W233" s="20">
        <v>-1.832447943992122</v>
      </c>
      <c r="X233" s="20">
        <v>-0.52358689949467419</v>
      </c>
      <c r="Y233" s="20">
        <v>0.26386579988802339</v>
      </c>
      <c r="Z233" s="21">
        <v>0.26386579988802339</v>
      </c>
    </row>
    <row r="234" spans="1:26" s="6" customFormat="1" x14ac:dyDescent="0.2">
      <c r="A234" s="19"/>
      <c r="B234" s="19"/>
      <c r="C234" s="19"/>
      <c r="D234" s="19" t="s">
        <v>220</v>
      </c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20">
        <v>-0.19382008947276574</v>
      </c>
      <c r="P234" s="20">
        <v>-0.38689030780477651</v>
      </c>
      <c r="Q234" s="20">
        <v>-0.38689030780477651</v>
      </c>
      <c r="R234" s="20">
        <v>-0.38689030780477651</v>
      </c>
      <c r="S234" s="20">
        <v>-0.38689030780477651</v>
      </c>
      <c r="T234" s="20">
        <v>-0.38689030780477651</v>
      </c>
      <c r="U234" s="20">
        <v>0.58475735918423766</v>
      </c>
      <c r="V234" s="20">
        <v>0.58475735918423766</v>
      </c>
      <c r="W234" s="20" t="s">
        <v>301</v>
      </c>
      <c r="X234" s="20">
        <v>-0.19447149722483914</v>
      </c>
      <c r="Y234" s="20">
        <v>-0.19419648126650202</v>
      </c>
      <c r="Z234" s="21">
        <v>0.19419648126650202</v>
      </c>
    </row>
    <row r="235" spans="1:26" s="6" customFormat="1" x14ac:dyDescent="0.2">
      <c r="A235" s="19"/>
      <c r="B235" s="19"/>
      <c r="C235" s="19"/>
      <c r="D235" s="22"/>
      <c r="E235" s="19" t="s">
        <v>221</v>
      </c>
      <c r="F235" s="19"/>
      <c r="G235" s="19"/>
      <c r="H235" s="19"/>
      <c r="I235" s="19"/>
      <c r="J235" s="19"/>
      <c r="K235" s="19"/>
      <c r="L235" s="19"/>
      <c r="M235" s="19"/>
      <c r="N235" s="19"/>
      <c r="O235" s="20">
        <v>-0.19382008947276574</v>
      </c>
      <c r="P235" s="20">
        <v>-0.38689030780477651</v>
      </c>
      <c r="Q235" s="20">
        <v>-0.38689030780477651</v>
      </c>
      <c r="R235" s="20">
        <v>-0.38689030780477651</v>
      </c>
      <c r="S235" s="20">
        <v>-0.38689030780477651</v>
      </c>
      <c r="T235" s="20">
        <v>-0.38689030780477651</v>
      </c>
      <c r="U235" s="20">
        <v>0.58475735918423766</v>
      </c>
      <c r="V235" s="20">
        <v>0.58475735918423766</v>
      </c>
      <c r="W235" s="20" t="s">
        <v>301</v>
      </c>
      <c r="X235" s="20">
        <v>-0.19447149722483914</v>
      </c>
      <c r="Y235" s="20">
        <v>-0.19419648126650202</v>
      </c>
      <c r="Z235" s="21">
        <v>0.19419648126650202</v>
      </c>
    </row>
    <row r="236" spans="1:26" s="6" customFormat="1" x14ac:dyDescent="0.2">
      <c r="A236" s="19"/>
      <c r="B236" s="19"/>
      <c r="C236" s="19"/>
      <c r="D236" s="19" t="s">
        <v>222</v>
      </c>
      <c r="E236" s="19"/>
      <c r="F236" s="19"/>
      <c r="G236" s="19"/>
      <c r="H236" s="19"/>
      <c r="I236" s="19"/>
      <c r="J236" s="19"/>
      <c r="K236" s="24"/>
      <c r="L236" s="24"/>
      <c r="M236" s="24"/>
      <c r="N236" s="24"/>
      <c r="O236" s="20">
        <v>0.52889771558844245</v>
      </c>
      <c r="P236" s="20">
        <v>0.70578544686318878</v>
      </c>
      <c r="Q236" s="20">
        <v>0.61757485313339089</v>
      </c>
      <c r="R236" s="20">
        <v>0.61757485313339089</v>
      </c>
      <c r="S236" s="20">
        <v>-8.8210593729783682E-2</v>
      </c>
      <c r="T236" s="20">
        <v>0.17634341067480364</v>
      </c>
      <c r="U236" s="20">
        <v>0.79469704757700299</v>
      </c>
      <c r="V236" s="20">
        <v>1.1046820117700946</v>
      </c>
      <c r="W236" s="20">
        <v>1.2005769427919262</v>
      </c>
      <c r="X236" s="20">
        <v>8.7977688215516991E-2</v>
      </c>
      <c r="Y236" s="20">
        <v>1.5064256223841852</v>
      </c>
      <c r="Z236" s="21">
        <v>0.70237709903928192</v>
      </c>
    </row>
    <row r="237" spans="1:26" s="6" customFormat="1" x14ac:dyDescent="0.2">
      <c r="A237" s="19"/>
      <c r="B237" s="19"/>
      <c r="C237" s="19"/>
      <c r="D237" s="22"/>
      <c r="E237" s="19" t="s">
        <v>223</v>
      </c>
      <c r="F237" s="19"/>
      <c r="G237" s="19"/>
      <c r="H237" s="19"/>
      <c r="I237" s="19"/>
      <c r="J237" s="19"/>
      <c r="K237" s="19"/>
      <c r="L237" s="19"/>
      <c r="M237" s="19"/>
      <c r="N237" s="19"/>
      <c r="O237" s="20">
        <v>0.52889771558844245</v>
      </c>
      <c r="P237" s="20">
        <v>0.70578544686318878</v>
      </c>
      <c r="Q237" s="20">
        <v>0.61757485313339089</v>
      </c>
      <c r="R237" s="20">
        <v>0.61757485313339089</v>
      </c>
      <c r="S237" s="20">
        <v>-8.8210593729783682E-2</v>
      </c>
      <c r="T237" s="20">
        <v>0.17634341067480364</v>
      </c>
      <c r="U237" s="20">
        <v>0.79469704757700299</v>
      </c>
      <c r="V237" s="20">
        <v>1.1046820117700946</v>
      </c>
      <c r="W237" s="20">
        <v>1.2005769427919262</v>
      </c>
      <c r="X237" s="20">
        <v>8.7977688215516991E-2</v>
      </c>
      <c r="Y237" s="20">
        <v>1.5064256223841852</v>
      </c>
      <c r="Z237" s="21">
        <v>0.70237709903928192</v>
      </c>
    </row>
    <row r="238" spans="1:26" s="6" customFormat="1" x14ac:dyDescent="0.2">
      <c r="A238" s="19"/>
      <c r="B238" s="19"/>
      <c r="C238" s="19"/>
      <c r="D238" s="19" t="s">
        <v>224</v>
      </c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20">
        <v>-0.24896325752011705</v>
      </c>
      <c r="P238" s="20">
        <v>-0.66173520471049585</v>
      </c>
      <c r="Q238" s="20">
        <v>-0.4135957984377967</v>
      </c>
      <c r="R238" s="20">
        <v>-8.3026407842041294E-2</v>
      </c>
      <c r="S238" s="20">
        <v>-8.3026407842041294E-2</v>
      </c>
      <c r="T238" s="20">
        <v>-0.24916996276968462</v>
      </c>
      <c r="U238" s="20">
        <v>-0.24916996276968462</v>
      </c>
      <c r="V238" s="20">
        <v>-0.24916996276968462</v>
      </c>
      <c r="W238" s="20">
        <v>-0.24916996276968462</v>
      </c>
      <c r="X238" s="20">
        <v>-0.33256322515494219</v>
      </c>
      <c r="Y238" s="20">
        <v>-8.3164580432423918E-2</v>
      </c>
      <c r="Z238" s="21" t="s">
        <v>301</v>
      </c>
    </row>
    <row r="239" spans="1:26" s="6" customFormat="1" x14ac:dyDescent="0.2">
      <c r="A239" s="19"/>
      <c r="B239" s="19"/>
      <c r="C239" s="19"/>
      <c r="D239" s="22"/>
      <c r="E239" s="19" t="s">
        <v>225</v>
      </c>
      <c r="F239" s="19"/>
      <c r="G239" s="19"/>
      <c r="H239" s="19"/>
      <c r="I239" s="19"/>
      <c r="J239" s="19"/>
      <c r="K239" s="19"/>
      <c r="L239" s="19"/>
      <c r="M239" s="19"/>
      <c r="N239" s="19"/>
      <c r="O239" s="20">
        <v>-0.24896325752011705</v>
      </c>
      <c r="P239" s="20">
        <v>-0.66173520471049585</v>
      </c>
      <c r="Q239" s="20">
        <v>-0.4135957984377967</v>
      </c>
      <c r="R239" s="20">
        <v>-8.3026407842041294E-2</v>
      </c>
      <c r="S239" s="20">
        <v>-8.3026407842041294E-2</v>
      </c>
      <c r="T239" s="20">
        <v>-0.24916996276968462</v>
      </c>
      <c r="U239" s="20">
        <v>-0.24916996276968462</v>
      </c>
      <c r="V239" s="20">
        <v>-0.24916996276968462</v>
      </c>
      <c r="W239" s="20">
        <v>-0.24916996276968462</v>
      </c>
      <c r="X239" s="20">
        <v>-0.33256322515494219</v>
      </c>
      <c r="Y239" s="20">
        <v>-8.3164580432423918E-2</v>
      </c>
      <c r="Z239" s="21" t="s">
        <v>301</v>
      </c>
    </row>
    <row r="240" spans="1:26" s="1" customFormat="1" ht="15" customHeight="1" x14ac:dyDescent="0.2">
      <c r="A240" s="45" t="s">
        <v>312</v>
      </c>
      <c r="B240" s="45"/>
      <c r="C240" s="45"/>
      <c r="D240" s="45"/>
      <c r="E240" s="45"/>
      <c r="F240" s="45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5"/>
      <c r="X240" s="45"/>
      <c r="Y240" s="45"/>
      <c r="Z240" s="45"/>
    </row>
    <row r="241" spans="1:26" s="1" customFormat="1" ht="15" customHeight="1" x14ac:dyDescent="0.2">
      <c r="A241" s="45" t="s">
        <v>307</v>
      </c>
      <c r="B241" s="45"/>
      <c r="C241" s="45"/>
      <c r="D241" s="45"/>
      <c r="E241" s="45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  <c r="X241" s="45"/>
      <c r="Y241" s="45"/>
      <c r="Z241" s="45"/>
    </row>
    <row r="242" spans="1:26" s="6" customFormat="1" ht="14.1" customHeight="1" x14ac:dyDescent="0.2">
      <c r="A242" s="3"/>
      <c r="B242" s="3"/>
      <c r="C242" s="3"/>
      <c r="D242" s="3"/>
      <c r="E242" s="3"/>
      <c r="F242" s="4"/>
      <c r="G242" s="4"/>
      <c r="H242" s="4"/>
      <c r="I242" s="4"/>
      <c r="J242" s="3"/>
      <c r="K242" s="2"/>
      <c r="L242" s="2"/>
      <c r="M242" s="2"/>
      <c r="N242" s="2"/>
      <c r="O242" s="2"/>
      <c r="P242" s="5"/>
      <c r="Q242" s="5"/>
      <c r="R242" s="5"/>
      <c r="S242" s="5"/>
      <c r="T242" s="5"/>
      <c r="U242" s="5"/>
      <c r="V242" s="5"/>
      <c r="Z242" s="9"/>
    </row>
    <row r="243" spans="1:26" s="6" customFormat="1" ht="15" customHeight="1" x14ac:dyDescent="0.2">
      <c r="A243" s="46" t="s">
        <v>8</v>
      </c>
      <c r="B243" s="47"/>
      <c r="C243" s="47"/>
      <c r="D243" s="47"/>
      <c r="E243" s="47"/>
      <c r="F243" s="47"/>
      <c r="G243" s="47"/>
      <c r="H243" s="47"/>
      <c r="I243" s="47"/>
      <c r="J243" s="47"/>
      <c r="K243" s="47"/>
      <c r="L243" s="47"/>
      <c r="M243" s="47"/>
      <c r="N243" s="48"/>
      <c r="O243" s="52" t="s">
        <v>14</v>
      </c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</row>
    <row r="244" spans="1:26" s="6" customFormat="1" ht="15" customHeight="1" x14ac:dyDescent="0.2">
      <c r="A244" s="49"/>
      <c r="B244" s="50"/>
      <c r="C244" s="50"/>
      <c r="D244" s="50"/>
      <c r="E244" s="50"/>
      <c r="F244" s="50"/>
      <c r="G244" s="50"/>
      <c r="H244" s="50"/>
      <c r="I244" s="50"/>
      <c r="J244" s="50"/>
      <c r="K244" s="50"/>
      <c r="L244" s="50"/>
      <c r="M244" s="50"/>
      <c r="N244" s="51"/>
      <c r="O244" s="7" t="s">
        <v>0</v>
      </c>
      <c r="P244" s="8" t="s">
        <v>1</v>
      </c>
      <c r="Q244" s="8" t="s">
        <v>2</v>
      </c>
      <c r="R244" s="8" t="s">
        <v>3</v>
      </c>
      <c r="S244" s="8" t="s">
        <v>4</v>
      </c>
      <c r="T244" s="8" t="s">
        <v>5</v>
      </c>
      <c r="U244" s="8" t="s">
        <v>6</v>
      </c>
      <c r="V244" s="8" t="s">
        <v>7</v>
      </c>
      <c r="W244" s="8" t="s">
        <v>9</v>
      </c>
      <c r="X244" s="8" t="s">
        <v>10</v>
      </c>
      <c r="Y244" s="8" t="s">
        <v>11</v>
      </c>
      <c r="Z244" s="10" t="s">
        <v>12</v>
      </c>
    </row>
    <row r="245" spans="1:26" s="6" customFormat="1" ht="24.95" customHeight="1" x14ac:dyDescent="0.2">
      <c r="A245" s="19"/>
      <c r="B245" s="19"/>
      <c r="C245" s="19" t="s">
        <v>226</v>
      </c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20">
        <v>-2.0069587251342114E-2</v>
      </c>
      <c r="P245" s="20">
        <v>-2.3974176387142165E-2</v>
      </c>
      <c r="Q245" s="20">
        <v>-2.3974176387142165E-2</v>
      </c>
      <c r="R245" s="20">
        <v>-0.16001811382216147</v>
      </c>
      <c r="S245" s="20">
        <v>-0.16001811382216147</v>
      </c>
      <c r="T245" s="20">
        <v>-0.17200520201573966</v>
      </c>
      <c r="U245" s="20">
        <v>-0.17200520201573966</v>
      </c>
      <c r="V245" s="20">
        <v>-0.17200520201573966</v>
      </c>
      <c r="W245" s="20">
        <v>-0.17200520201573966</v>
      </c>
      <c r="X245" s="20">
        <v>-0.18208957779762613</v>
      </c>
      <c r="Y245" s="20">
        <v>-0.18208957779762613</v>
      </c>
      <c r="Z245" s="21">
        <v>-0.29805989928942722</v>
      </c>
    </row>
    <row r="246" spans="1:26" s="6" customFormat="1" ht="15.95" customHeight="1" x14ac:dyDescent="0.2">
      <c r="A246" s="19"/>
      <c r="B246" s="19"/>
      <c r="C246" s="19"/>
      <c r="D246" s="19" t="s">
        <v>227</v>
      </c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20">
        <v>-0.26507017873359473</v>
      </c>
      <c r="P246" s="20">
        <v>-0.31887136040131736</v>
      </c>
      <c r="Q246" s="20">
        <v>-0.31887136040131736</v>
      </c>
      <c r="R246" s="20">
        <v>-0.31887136040131736</v>
      </c>
      <c r="S246" s="20">
        <v>-0.31887136040131736</v>
      </c>
      <c r="T246" s="20">
        <v>-0.4783555750556161</v>
      </c>
      <c r="U246" s="20">
        <v>-0.4783555750556161</v>
      </c>
      <c r="V246" s="20">
        <v>-0.4783555750556161</v>
      </c>
      <c r="W246" s="20">
        <v>-0.4783555750556161</v>
      </c>
      <c r="X246" s="20">
        <v>-0.61114584020904772</v>
      </c>
      <c r="Y246" s="20">
        <v>-0.61114584020904772</v>
      </c>
      <c r="Z246" s="21">
        <v>-0.74403317426974525</v>
      </c>
    </row>
    <row r="247" spans="1:26" s="6" customFormat="1" ht="12.95" customHeight="1" x14ac:dyDescent="0.2">
      <c r="A247" s="19"/>
      <c r="B247" s="19"/>
      <c r="C247" s="19"/>
      <c r="D247" s="22"/>
      <c r="E247" s="19" t="s">
        <v>227</v>
      </c>
      <c r="F247" s="19"/>
      <c r="G247" s="19"/>
      <c r="H247" s="19"/>
      <c r="I247" s="19"/>
      <c r="J247" s="19"/>
      <c r="K247" s="19"/>
      <c r="L247" s="19"/>
      <c r="M247" s="19"/>
      <c r="N247" s="19"/>
      <c r="O247" s="20">
        <v>-0.26507017873359473</v>
      </c>
      <c r="P247" s="20">
        <v>-0.31887136040131736</v>
      </c>
      <c r="Q247" s="20">
        <v>-0.31887136040131736</v>
      </c>
      <c r="R247" s="20">
        <v>-0.31887136040131736</v>
      </c>
      <c r="S247" s="20">
        <v>-0.31887136040131736</v>
      </c>
      <c r="T247" s="20">
        <v>-0.4783555750556161</v>
      </c>
      <c r="U247" s="20">
        <v>-0.4783555750556161</v>
      </c>
      <c r="V247" s="20">
        <v>-0.4783555750556161</v>
      </c>
      <c r="W247" s="20">
        <v>-0.4783555750556161</v>
      </c>
      <c r="X247" s="20">
        <v>-0.61114584020904772</v>
      </c>
      <c r="Y247" s="20">
        <v>-0.61114584020904772</v>
      </c>
      <c r="Z247" s="21">
        <v>-0.74403317426974525</v>
      </c>
    </row>
    <row r="248" spans="1:26" s="6" customFormat="1" ht="15.95" customHeight="1" x14ac:dyDescent="0.2">
      <c r="A248" s="19"/>
      <c r="B248" s="19"/>
      <c r="C248" s="19"/>
      <c r="D248" s="19" t="s">
        <v>228</v>
      </c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20" t="s">
        <v>301</v>
      </c>
      <c r="P248" s="20" t="s">
        <v>301</v>
      </c>
      <c r="Q248" s="20" t="s">
        <v>301</v>
      </c>
      <c r="R248" s="20">
        <v>-0.26792601280848771</v>
      </c>
      <c r="S248" s="20">
        <v>-0.26792601280848771</v>
      </c>
      <c r="T248" s="20">
        <v>-0.26792601280848771</v>
      </c>
      <c r="U248" s="20">
        <v>-0.26792601280848771</v>
      </c>
      <c r="V248" s="20">
        <v>-0.26792601280848771</v>
      </c>
      <c r="W248" s="20">
        <v>-0.26792601280848771</v>
      </c>
      <c r="X248" s="20">
        <v>-0.26792601280848771</v>
      </c>
      <c r="Y248" s="20">
        <v>-0.26792601280848771</v>
      </c>
      <c r="Z248" s="21">
        <v>-0.47679746192569894</v>
      </c>
    </row>
    <row r="249" spans="1:26" s="6" customFormat="1" ht="12.95" customHeight="1" x14ac:dyDescent="0.2">
      <c r="A249" s="19"/>
      <c r="B249" s="19"/>
      <c r="C249" s="19"/>
      <c r="D249" s="22"/>
      <c r="E249" s="19" t="s">
        <v>229</v>
      </c>
      <c r="F249" s="19"/>
      <c r="G249" s="19"/>
      <c r="H249" s="19"/>
      <c r="I249" s="19"/>
      <c r="J249" s="19"/>
      <c r="K249" s="19"/>
      <c r="L249" s="19"/>
      <c r="M249" s="19"/>
      <c r="N249" s="19"/>
      <c r="O249" s="20" t="s">
        <v>301</v>
      </c>
      <c r="P249" s="20" t="s">
        <v>301</v>
      </c>
      <c r="Q249" s="20" t="s">
        <v>301</v>
      </c>
      <c r="R249" s="20">
        <v>-2.0304469978727724</v>
      </c>
      <c r="S249" s="20">
        <v>-2.0304469978727724</v>
      </c>
      <c r="T249" s="20">
        <v>-2.0304469978727724</v>
      </c>
      <c r="U249" s="20">
        <v>-2.0304469978727724</v>
      </c>
      <c r="V249" s="20">
        <v>-2.0304469978727724</v>
      </c>
      <c r="W249" s="20">
        <v>-2.0304469978727724</v>
      </c>
      <c r="X249" s="20">
        <v>-2.0304469978727724</v>
      </c>
      <c r="Y249" s="20">
        <v>-2.0304469978727724</v>
      </c>
      <c r="Z249" s="21">
        <v>-2.0304469978727724</v>
      </c>
    </row>
    <row r="250" spans="1:26" s="6" customFormat="1" ht="12.95" customHeight="1" x14ac:dyDescent="0.2">
      <c r="A250" s="19"/>
      <c r="B250" s="19"/>
      <c r="C250" s="19"/>
      <c r="D250" s="22"/>
      <c r="E250" s="19" t="s">
        <v>230</v>
      </c>
      <c r="F250" s="19"/>
      <c r="G250" s="19"/>
      <c r="H250" s="19"/>
      <c r="I250" s="19"/>
      <c r="J250" s="19"/>
      <c r="K250" s="19"/>
      <c r="L250" s="19"/>
      <c r="M250" s="19"/>
      <c r="N250" s="19"/>
      <c r="O250" s="20" t="s">
        <v>301</v>
      </c>
      <c r="P250" s="20" t="s">
        <v>301</v>
      </c>
      <c r="Q250" s="20" t="s">
        <v>301</v>
      </c>
      <c r="R250" s="20" t="s">
        <v>301</v>
      </c>
      <c r="S250" s="20" t="s">
        <v>301</v>
      </c>
      <c r="T250" s="20" t="s">
        <v>301</v>
      </c>
      <c r="U250" s="20" t="s">
        <v>301</v>
      </c>
      <c r="V250" s="20" t="s">
        <v>301</v>
      </c>
      <c r="W250" s="20" t="s">
        <v>301</v>
      </c>
      <c r="X250" s="20" t="s">
        <v>301</v>
      </c>
      <c r="Y250" s="20" t="s">
        <v>301</v>
      </c>
      <c r="Z250" s="21">
        <v>-0.69606979788896695</v>
      </c>
    </row>
    <row r="251" spans="1:26" s="6" customFormat="1" ht="12.95" customHeight="1" x14ac:dyDescent="0.2">
      <c r="A251" s="19"/>
      <c r="B251" s="19"/>
      <c r="C251" s="19"/>
      <c r="D251" s="22"/>
      <c r="E251" s="19" t="s">
        <v>231</v>
      </c>
      <c r="F251" s="19"/>
      <c r="G251" s="19"/>
      <c r="H251" s="19"/>
      <c r="I251" s="19"/>
      <c r="J251" s="19"/>
      <c r="K251" s="19"/>
      <c r="L251" s="19"/>
      <c r="M251" s="19"/>
      <c r="N251" s="19"/>
      <c r="O251" s="20" t="s">
        <v>301</v>
      </c>
      <c r="P251" s="20" t="s">
        <v>301</v>
      </c>
      <c r="Q251" s="20" t="s">
        <v>301</v>
      </c>
      <c r="R251" s="20" t="s">
        <v>301</v>
      </c>
      <c r="S251" s="20" t="s">
        <v>301</v>
      </c>
      <c r="T251" s="20" t="s">
        <v>301</v>
      </c>
      <c r="U251" s="20" t="s">
        <v>301</v>
      </c>
      <c r="V251" s="20" t="s">
        <v>301</v>
      </c>
      <c r="W251" s="20" t="s">
        <v>301</v>
      </c>
      <c r="X251" s="20" t="s">
        <v>301</v>
      </c>
      <c r="Y251" s="20" t="s">
        <v>301</v>
      </c>
      <c r="Z251" s="21" t="s">
        <v>301</v>
      </c>
    </row>
    <row r="252" spans="1:26" s="6" customFormat="1" ht="12.95" customHeight="1" x14ac:dyDescent="0.2">
      <c r="A252" s="19"/>
      <c r="B252" s="19"/>
      <c r="C252" s="19"/>
      <c r="D252" s="22"/>
      <c r="E252" s="19" t="s">
        <v>232</v>
      </c>
      <c r="F252" s="19"/>
      <c r="G252" s="19"/>
      <c r="H252" s="19"/>
      <c r="I252" s="19"/>
      <c r="J252" s="19"/>
      <c r="K252" s="19"/>
      <c r="L252" s="19"/>
      <c r="M252" s="19"/>
      <c r="N252" s="19"/>
      <c r="O252" s="20" t="s">
        <v>301</v>
      </c>
      <c r="P252" s="20" t="s">
        <v>301</v>
      </c>
      <c r="Q252" s="20" t="s">
        <v>301</v>
      </c>
      <c r="R252" s="20" t="s">
        <v>301</v>
      </c>
      <c r="S252" s="20" t="s">
        <v>301</v>
      </c>
      <c r="T252" s="20" t="s">
        <v>301</v>
      </c>
      <c r="U252" s="20" t="s">
        <v>301</v>
      </c>
      <c r="V252" s="20" t="s">
        <v>301</v>
      </c>
      <c r="W252" s="20" t="s">
        <v>301</v>
      </c>
      <c r="X252" s="20" t="s">
        <v>301</v>
      </c>
      <c r="Y252" s="20" t="s">
        <v>301</v>
      </c>
      <c r="Z252" s="21" t="s">
        <v>301</v>
      </c>
    </row>
    <row r="253" spans="1:26" s="6" customFormat="1" ht="15.95" customHeight="1" x14ac:dyDescent="0.2">
      <c r="A253" s="19"/>
      <c r="B253" s="19"/>
      <c r="C253" s="19"/>
      <c r="D253" s="19" t="s">
        <v>233</v>
      </c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20" t="s">
        <v>301</v>
      </c>
      <c r="P253" s="20" t="s">
        <v>301</v>
      </c>
      <c r="Q253" s="20" t="s">
        <v>301</v>
      </c>
      <c r="R253" s="20" t="s">
        <v>301</v>
      </c>
      <c r="S253" s="20" t="s">
        <v>301</v>
      </c>
      <c r="T253" s="20" t="s">
        <v>301</v>
      </c>
      <c r="U253" s="20" t="s">
        <v>301</v>
      </c>
      <c r="V253" s="20" t="s">
        <v>301</v>
      </c>
      <c r="W253" s="20" t="s">
        <v>301</v>
      </c>
      <c r="X253" s="20" t="s">
        <v>301</v>
      </c>
      <c r="Y253" s="20" t="s">
        <v>301</v>
      </c>
      <c r="Z253" s="21" t="s">
        <v>301</v>
      </c>
    </row>
    <row r="254" spans="1:26" s="6" customFormat="1" ht="12.95" customHeight="1" x14ac:dyDescent="0.2">
      <c r="A254" s="19"/>
      <c r="B254" s="19"/>
      <c r="C254" s="19"/>
      <c r="D254" s="22"/>
      <c r="E254" s="19" t="s">
        <v>233</v>
      </c>
      <c r="F254" s="19"/>
      <c r="G254" s="19"/>
      <c r="H254" s="19"/>
      <c r="I254" s="19"/>
      <c r="J254" s="19"/>
      <c r="K254" s="19"/>
      <c r="L254" s="19"/>
      <c r="M254" s="19"/>
      <c r="N254" s="19"/>
      <c r="O254" s="20" t="s">
        <v>301</v>
      </c>
      <c r="P254" s="20" t="s">
        <v>301</v>
      </c>
      <c r="Q254" s="20" t="s">
        <v>301</v>
      </c>
      <c r="R254" s="20" t="s">
        <v>301</v>
      </c>
      <c r="S254" s="20" t="s">
        <v>301</v>
      </c>
      <c r="T254" s="20" t="s">
        <v>301</v>
      </c>
      <c r="U254" s="20" t="s">
        <v>301</v>
      </c>
      <c r="V254" s="20" t="s">
        <v>301</v>
      </c>
      <c r="W254" s="20" t="s">
        <v>301</v>
      </c>
      <c r="X254" s="20" t="s">
        <v>301</v>
      </c>
      <c r="Y254" s="20" t="s">
        <v>301</v>
      </c>
      <c r="Z254" s="21" t="s">
        <v>301</v>
      </c>
    </row>
    <row r="255" spans="1:26" s="6" customFormat="1" ht="17.100000000000001" customHeight="1" x14ac:dyDescent="0.2">
      <c r="A255" s="19"/>
      <c r="B255" s="19"/>
      <c r="C255" s="19" t="s">
        <v>234</v>
      </c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20">
        <v>0.41442466696865665</v>
      </c>
      <c r="P255" s="20">
        <v>0.23174459132238212</v>
      </c>
      <c r="Q255" s="20">
        <v>0.21763256261652941</v>
      </c>
      <c r="R255" s="20">
        <v>0.16146497957996075</v>
      </c>
      <c r="S255" s="20">
        <v>0.16146497957996075</v>
      </c>
      <c r="T255" s="20">
        <v>0.16146497957996075</v>
      </c>
      <c r="U255" s="20">
        <v>0.32320233663318731</v>
      </c>
      <c r="V255" s="20">
        <v>0.25972400988845834</v>
      </c>
      <c r="W255" s="20">
        <v>0.11910195108646349</v>
      </c>
      <c r="X255" s="20">
        <v>0.13309578031301328</v>
      </c>
      <c r="Y255" s="20">
        <v>4.8961089686812898E-2</v>
      </c>
      <c r="Z255" s="21">
        <v>8.3979837504529087E-2</v>
      </c>
    </row>
    <row r="256" spans="1:26" s="6" customFormat="1" ht="15.95" customHeight="1" x14ac:dyDescent="0.2">
      <c r="A256" s="19"/>
      <c r="B256" s="19"/>
      <c r="C256" s="19"/>
      <c r="D256" s="19" t="s">
        <v>235</v>
      </c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20">
        <v>9.6943006168004331E-2</v>
      </c>
      <c r="P256" s="20">
        <v>-7.7479294177479119E-2</v>
      </c>
      <c r="Q256" s="20">
        <v>-7.7479294177479119E-2</v>
      </c>
      <c r="R256" s="20">
        <v>-0.17424193947275057</v>
      </c>
      <c r="S256" s="20">
        <v>-0.15487211592839856</v>
      </c>
      <c r="T256" s="20">
        <v>-0.15487211592839856</v>
      </c>
      <c r="U256" s="20">
        <v>-0.15487211592839856</v>
      </c>
      <c r="V256" s="20">
        <v>-0.15487211592839856</v>
      </c>
      <c r="W256" s="20">
        <v>-0.15487211592839856</v>
      </c>
      <c r="X256" s="20">
        <v>-0.15487211592839856</v>
      </c>
      <c r="Y256" s="20">
        <v>-0.15487211592839856</v>
      </c>
      <c r="Z256" s="21">
        <v>-0.15487211592839856</v>
      </c>
    </row>
    <row r="257" spans="1:26" s="6" customFormat="1" ht="12.95" customHeight="1" x14ac:dyDescent="0.2">
      <c r="A257" s="19"/>
      <c r="B257" s="19"/>
      <c r="C257" s="19"/>
      <c r="D257" s="22"/>
      <c r="E257" s="19" t="s">
        <v>236</v>
      </c>
      <c r="F257" s="19"/>
      <c r="G257" s="19"/>
      <c r="H257" s="19"/>
      <c r="I257" s="19"/>
      <c r="J257" s="19"/>
      <c r="K257" s="19"/>
      <c r="L257" s="19"/>
      <c r="M257" s="19"/>
      <c r="N257" s="19"/>
      <c r="O257" s="20">
        <v>9.6943006168004331E-2</v>
      </c>
      <c r="P257" s="20">
        <v>-7.7479294177479119E-2</v>
      </c>
      <c r="Q257" s="20">
        <v>-7.7479294177479119E-2</v>
      </c>
      <c r="R257" s="20">
        <v>-0.17424193947275057</v>
      </c>
      <c r="S257" s="20">
        <v>-0.15487211592839856</v>
      </c>
      <c r="T257" s="20">
        <v>-0.15487211592839856</v>
      </c>
      <c r="U257" s="20">
        <v>-0.15487211592839856</v>
      </c>
      <c r="V257" s="20">
        <v>-0.15487211592839856</v>
      </c>
      <c r="W257" s="20">
        <v>-0.15487211592839856</v>
      </c>
      <c r="X257" s="20">
        <v>-0.15487211592839856</v>
      </c>
      <c r="Y257" s="20">
        <v>-0.15487211592839856</v>
      </c>
      <c r="Z257" s="21">
        <v>-0.15487211592839856</v>
      </c>
    </row>
    <row r="258" spans="1:26" s="6" customFormat="1" ht="15.95" customHeight="1" x14ac:dyDescent="0.2">
      <c r="A258" s="19"/>
      <c r="B258" s="19"/>
      <c r="C258" s="19"/>
      <c r="D258" s="19" t="s">
        <v>237</v>
      </c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20" t="s">
        <v>301</v>
      </c>
      <c r="P258" s="20" t="s">
        <v>301</v>
      </c>
      <c r="Q258" s="20" t="s">
        <v>301</v>
      </c>
      <c r="R258" s="20" t="s">
        <v>301</v>
      </c>
      <c r="S258" s="20" t="s">
        <v>301</v>
      </c>
      <c r="T258" s="20" t="s">
        <v>301</v>
      </c>
      <c r="U258" s="20" t="s">
        <v>301</v>
      </c>
      <c r="V258" s="20" t="s">
        <v>301</v>
      </c>
      <c r="W258" s="20" t="s">
        <v>301</v>
      </c>
      <c r="X258" s="20" t="s">
        <v>301</v>
      </c>
      <c r="Y258" s="20" t="s">
        <v>301</v>
      </c>
      <c r="Z258" s="21" t="s">
        <v>301</v>
      </c>
    </row>
    <row r="259" spans="1:26" s="6" customFormat="1" ht="12.95" customHeight="1" x14ac:dyDescent="0.2">
      <c r="A259" s="19"/>
      <c r="B259" s="19"/>
      <c r="C259" s="19"/>
      <c r="D259" s="22"/>
      <c r="E259" s="19" t="s">
        <v>237</v>
      </c>
      <c r="F259" s="19"/>
      <c r="G259" s="19"/>
      <c r="H259" s="19"/>
      <c r="I259" s="19"/>
      <c r="J259" s="19"/>
      <c r="K259" s="19"/>
      <c r="L259" s="19"/>
      <c r="M259" s="19"/>
      <c r="N259" s="19"/>
      <c r="O259" s="20" t="s">
        <v>301</v>
      </c>
      <c r="P259" s="20" t="s">
        <v>301</v>
      </c>
      <c r="Q259" s="20" t="s">
        <v>301</v>
      </c>
      <c r="R259" s="20" t="s">
        <v>301</v>
      </c>
      <c r="S259" s="20" t="s">
        <v>301</v>
      </c>
      <c r="T259" s="20" t="s">
        <v>301</v>
      </c>
      <c r="U259" s="20" t="s">
        <v>301</v>
      </c>
      <c r="V259" s="20" t="s">
        <v>301</v>
      </c>
      <c r="W259" s="20" t="s">
        <v>301</v>
      </c>
      <c r="X259" s="20" t="s">
        <v>301</v>
      </c>
      <c r="Y259" s="20" t="s">
        <v>301</v>
      </c>
      <c r="Z259" s="21" t="s">
        <v>301</v>
      </c>
    </row>
    <row r="260" spans="1:26" s="6" customFormat="1" ht="15.95" customHeight="1" x14ac:dyDescent="0.2">
      <c r="A260" s="19"/>
      <c r="B260" s="19"/>
      <c r="C260" s="19"/>
      <c r="D260" s="19" t="s">
        <v>238</v>
      </c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20">
        <v>0.70752918961079558</v>
      </c>
      <c r="P260" s="20">
        <v>0.4847196053444236</v>
      </c>
      <c r="Q260" s="20">
        <v>0.45840905094085826</v>
      </c>
      <c r="R260" s="20">
        <v>0.41896904316847383</v>
      </c>
      <c r="S260" s="20">
        <v>0.40588236443079495</v>
      </c>
      <c r="T260" s="20">
        <v>0.40588236443079495</v>
      </c>
      <c r="U260" s="20">
        <v>0.70808561585549512</v>
      </c>
      <c r="V260" s="20">
        <v>0.58919352853969542</v>
      </c>
      <c r="W260" s="20">
        <v>0.32620902680322672</v>
      </c>
      <c r="X260" s="20">
        <v>0.35201474961247925</v>
      </c>
      <c r="Y260" s="20">
        <v>0.19514590334308934</v>
      </c>
      <c r="Z260" s="21">
        <v>0.26022539283651724</v>
      </c>
    </row>
    <row r="261" spans="1:26" s="6" customFormat="1" ht="12.95" customHeight="1" x14ac:dyDescent="0.2">
      <c r="A261" s="19"/>
      <c r="B261" s="19"/>
      <c r="C261" s="19"/>
      <c r="D261" s="22"/>
      <c r="E261" s="19" t="s">
        <v>239</v>
      </c>
      <c r="F261" s="19"/>
      <c r="G261" s="19"/>
      <c r="H261" s="19"/>
      <c r="I261" s="19"/>
      <c r="J261" s="19"/>
      <c r="K261" s="19"/>
      <c r="L261" s="19"/>
      <c r="M261" s="19"/>
      <c r="N261" s="19"/>
      <c r="O261" s="20">
        <v>-4.424360489876733E-2</v>
      </c>
      <c r="P261" s="20">
        <v>-0.61829804048278447</v>
      </c>
      <c r="Q261" s="20">
        <v>-0.63299393283490701</v>
      </c>
      <c r="R261" s="20">
        <v>-0.67687985431224718</v>
      </c>
      <c r="S261" s="20">
        <v>-0.67687985431224718</v>
      </c>
      <c r="T261" s="20">
        <v>-0.67687985431224718</v>
      </c>
      <c r="U261" s="20">
        <v>-0.29492543017676098</v>
      </c>
      <c r="V261" s="20">
        <v>-0.29492543017676098</v>
      </c>
      <c r="W261" s="20">
        <v>-0.29492543017676098</v>
      </c>
      <c r="X261" s="20">
        <v>-0.29492543017676098</v>
      </c>
      <c r="Y261" s="20">
        <v>-0.29492543017676098</v>
      </c>
      <c r="Z261" s="21">
        <v>-0.29492543017676098</v>
      </c>
    </row>
    <row r="262" spans="1:26" s="6" customFormat="1" ht="12.95" customHeight="1" x14ac:dyDescent="0.2">
      <c r="A262" s="19"/>
      <c r="B262" s="19"/>
      <c r="C262" s="19"/>
      <c r="D262" s="22"/>
      <c r="E262" s="19" t="s">
        <v>240</v>
      </c>
      <c r="F262" s="19"/>
      <c r="G262" s="19"/>
      <c r="H262" s="19"/>
      <c r="I262" s="19"/>
      <c r="J262" s="19"/>
      <c r="K262" s="19"/>
      <c r="L262" s="19"/>
      <c r="M262" s="19"/>
      <c r="N262" s="19"/>
      <c r="O262" s="20">
        <v>6.7216863179710487</v>
      </c>
      <c r="P262" s="20">
        <v>9.4047248801412167</v>
      </c>
      <c r="Q262" s="20">
        <v>9.2636170405665297</v>
      </c>
      <c r="R262" s="20">
        <v>9.2636170405665297</v>
      </c>
      <c r="S262" s="20">
        <v>9.1448488450573535</v>
      </c>
      <c r="T262" s="20">
        <v>9.1448488450573535</v>
      </c>
      <c r="U262" s="20">
        <v>8.7573414492881625</v>
      </c>
      <c r="V262" s="20">
        <v>7.5846171813605707</v>
      </c>
      <c r="W262" s="20">
        <v>5.09044748308159</v>
      </c>
      <c r="X262" s="20">
        <v>5.2809545593168821</v>
      </c>
      <c r="Y262" s="20">
        <v>3.863149537890024</v>
      </c>
      <c r="Z262" s="21">
        <v>4.410080022593732</v>
      </c>
    </row>
    <row r="263" spans="1:26" s="6" customFormat="1" ht="17.100000000000001" customHeight="1" x14ac:dyDescent="0.2">
      <c r="A263" s="19"/>
      <c r="B263" s="19"/>
      <c r="C263" s="19" t="s">
        <v>241</v>
      </c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20">
        <v>-6.5308251346068147</v>
      </c>
      <c r="P263" s="20" t="s">
        <v>301</v>
      </c>
      <c r="Q263" s="20" t="s">
        <v>301</v>
      </c>
      <c r="R263" s="20" t="s">
        <v>301</v>
      </c>
      <c r="S263" s="20">
        <v>-0.24773601382054267</v>
      </c>
      <c r="T263" s="20">
        <v>-0.24773601382054267</v>
      </c>
      <c r="U263" s="20">
        <v>-0.24773601382054267</v>
      </c>
      <c r="V263" s="20">
        <v>-7.4320804146168484E-2</v>
      </c>
      <c r="W263" s="20">
        <v>-7.4320804146168484E-2</v>
      </c>
      <c r="X263" s="20">
        <v>-7.4320804146168484E-2</v>
      </c>
      <c r="Y263" s="20">
        <v>-0.91670555545952936</v>
      </c>
      <c r="Z263" s="21">
        <v>-0.91670555545952936</v>
      </c>
    </row>
    <row r="264" spans="1:26" s="6" customFormat="1" ht="15.95" customHeight="1" x14ac:dyDescent="0.2">
      <c r="A264" s="19"/>
      <c r="B264" s="19"/>
      <c r="C264" s="19"/>
      <c r="D264" s="19" t="s">
        <v>242</v>
      </c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20">
        <v>-6.5308251346068147</v>
      </c>
      <c r="P264" s="20" t="s">
        <v>301</v>
      </c>
      <c r="Q264" s="20" t="s">
        <v>301</v>
      </c>
      <c r="R264" s="20" t="s">
        <v>301</v>
      </c>
      <c r="S264" s="20">
        <v>-0.24773601382054267</v>
      </c>
      <c r="T264" s="20">
        <v>-0.24773601382054267</v>
      </c>
      <c r="U264" s="20">
        <v>-0.24773601382054267</v>
      </c>
      <c r="V264" s="20">
        <v>-7.4320804146168484E-2</v>
      </c>
      <c r="W264" s="20">
        <v>-7.4320804146168484E-2</v>
      </c>
      <c r="X264" s="20">
        <v>-7.4320804146168484E-2</v>
      </c>
      <c r="Y264" s="20">
        <v>-0.91670555545952936</v>
      </c>
      <c r="Z264" s="21">
        <v>-0.91670555545952936</v>
      </c>
    </row>
    <row r="265" spans="1:26" s="6" customFormat="1" ht="12.95" customHeight="1" x14ac:dyDescent="0.2">
      <c r="A265" s="19"/>
      <c r="B265" s="19"/>
      <c r="C265" s="19"/>
      <c r="D265" s="22"/>
      <c r="E265" s="19" t="s">
        <v>242</v>
      </c>
      <c r="F265" s="19"/>
      <c r="G265" s="19"/>
      <c r="H265" s="19"/>
      <c r="I265" s="19"/>
      <c r="J265" s="19"/>
      <c r="K265" s="19"/>
      <c r="L265" s="19"/>
      <c r="M265" s="19"/>
      <c r="N265" s="19"/>
      <c r="O265" s="20">
        <v>-6.5308251346068147</v>
      </c>
      <c r="P265" s="20" t="s">
        <v>301</v>
      </c>
      <c r="Q265" s="20" t="s">
        <v>301</v>
      </c>
      <c r="R265" s="20" t="s">
        <v>301</v>
      </c>
      <c r="S265" s="20">
        <v>-0.24773601382054267</v>
      </c>
      <c r="T265" s="20">
        <v>-0.24773601382054267</v>
      </c>
      <c r="U265" s="20">
        <v>-0.24773601382054267</v>
      </c>
      <c r="V265" s="20">
        <v>-7.4320804146168484E-2</v>
      </c>
      <c r="W265" s="20">
        <v>-7.4320804146168484E-2</v>
      </c>
      <c r="X265" s="20">
        <v>-7.4320804146168484E-2</v>
      </c>
      <c r="Y265" s="20">
        <v>-0.91670555545952936</v>
      </c>
      <c r="Z265" s="21">
        <v>-0.91670555545952936</v>
      </c>
    </row>
    <row r="266" spans="1:26" s="6" customFormat="1" ht="24.95" customHeight="1" x14ac:dyDescent="0.2">
      <c r="A266" s="41" t="s">
        <v>243</v>
      </c>
      <c r="B266" s="41"/>
      <c r="C266" s="41"/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2"/>
      <c r="O266" s="20">
        <v>-7.8776382990003384</v>
      </c>
      <c r="P266" s="20">
        <v>-6.3343277427125315</v>
      </c>
      <c r="Q266" s="20">
        <v>-6.3343277427125315</v>
      </c>
      <c r="R266" s="20">
        <v>-6.3343277427125315</v>
      </c>
      <c r="S266" s="20">
        <v>-7.3373082909853338E-3</v>
      </c>
      <c r="T266" s="20">
        <v>-7.3373082909853338E-3</v>
      </c>
      <c r="U266" s="20">
        <v>3.1250563032628804</v>
      </c>
      <c r="V266" s="20">
        <v>3.1250563032628804</v>
      </c>
      <c r="W266" s="20">
        <v>3.1250563032628804</v>
      </c>
      <c r="X266" s="20">
        <v>3.1250563032628804</v>
      </c>
      <c r="Y266" s="20">
        <v>3.1250563032628804</v>
      </c>
      <c r="Z266" s="21">
        <v>3.1024449128875773</v>
      </c>
    </row>
    <row r="267" spans="1:26" s="6" customFormat="1" ht="17.100000000000001" customHeight="1" x14ac:dyDescent="0.2">
      <c r="A267" s="23"/>
      <c r="B267" s="23"/>
      <c r="C267" s="23" t="s">
        <v>244</v>
      </c>
      <c r="D267" s="19"/>
      <c r="E267" s="19"/>
      <c r="F267" s="19"/>
      <c r="G267" s="19"/>
      <c r="H267" s="23"/>
      <c r="I267" s="19"/>
      <c r="J267" s="23"/>
      <c r="K267" s="23"/>
      <c r="L267" s="23"/>
      <c r="M267" s="23"/>
      <c r="N267" s="23"/>
      <c r="O267" s="20">
        <v>-9.6617127784225545</v>
      </c>
      <c r="P267" s="20">
        <v>-5.7546204331757735</v>
      </c>
      <c r="Q267" s="20">
        <v>-5.7546204331757735</v>
      </c>
      <c r="R267" s="20">
        <v>-5.7546204331757735</v>
      </c>
      <c r="S267" s="20">
        <v>2.8259209708370463</v>
      </c>
      <c r="T267" s="20">
        <v>2.8259209708370463</v>
      </c>
      <c r="U267" s="20">
        <v>7.1992054008789523</v>
      </c>
      <c r="V267" s="20">
        <v>7.1992054008789523</v>
      </c>
      <c r="W267" s="20">
        <v>7.1992054008789523</v>
      </c>
      <c r="X267" s="20">
        <v>7.1992054008789523</v>
      </c>
      <c r="Y267" s="20">
        <v>7.1992054008789523</v>
      </c>
      <c r="Z267" s="21">
        <v>7.1992054008789523</v>
      </c>
    </row>
    <row r="268" spans="1:26" s="6" customFormat="1" ht="15.95" customHeight="1" x14ac:dyDescent="0.2">
      <c r="A268" s="23"/>
      <c r="B268" s="23"/>
      <c r="C268" s="19"/>
      <c r="D268" s="23" t="s">
        <v>245</v>
      </c>
      <c r="E268" s="19"/>
      <c r="F268" s="19"/>
      <c r="G268" s="19"/>
      <c r="H268" s="19"/>
      <c r="I268" s="23"/>
      <c r="J268" s="19"/>
      <c r="K268" s="23"/>
      <c r="L268" s="23"/>
      <c r="M268" s="23"/>
      <c r="N268" s="23"/>
      <c r="O268" s="20">
        <v>-9.6617127784225545</v>
      </c>
      <c r="P268" s="20">
        <v>-5.7546204331757735</v>
      </c>
      <c r="Q268" s="20">
        <v>-5.7546204331757735</v>
      </c>
      <c r="R268" s="20">
        <v>-5.7546204331757735</v>
      </c>
      <c r="S268" s="20">
        <v>2.8259209708370463</v>
      </c>
      <c r="T268" s="20">
        <v>2.8259209708370463</v>
      </c>
      <c r="U268" s="20">
        <v>7.1992054008789523</v>
      </c>
      <c r="V268" s="20">
        <v>7.1992054008789523</v>
      </c>
      <c r="W268" s="20">
        <v>7.1992054008789523</v>
      </c>
      <c r="X268" s="20">
        <v>7.1992054008789523</v>
      </c>
      <c r="Y268" s="20">
        <v>7.1992054008789523</v>
      </c>
      <c r="Z268" s="21">
        <v>7.1992054008789523</v>
      </c>
    </row>
    <row r="269" spans="1:26" s="6" customFormat="1" ht="12.95" customHeight="1" x14ac:dyDescent="0.2">
      <c r="A269" s="19"/>
      <c r="B269" s="19"/>
      <c r="C269" s="19"/>
      <c r="D269" s="22"/>
      <c r="E269" s="19" t="s">
        <v>246</v>
      </c>
      <c r="F269" s="19"/>
      <c r="G269" s="19"/>
      <c r="H269" s="19"/>
      <c r="I269" s="19"/>
      <c r="J269" s="19"/>
      <c r="K269" s="19"/>
      <c r="L269" s="19"/>
      <c r="M269" s="19"/>
      <c r="N269" s="19"/>
      <c r="O269" s="20">
        <v>-9.7984673619767904</v>
      </c>
      <c r="P269" s="20">
        <v>-7.0853969628710445</v>
      </c>
      <c r="Q269" s="20">
        <v>-7.0853969628710445</v>
      </c>
      <c r="R269" s="20">
        <v>-7.0853969628710445</v>
      </c>
      <c r="S269" s="20">
        <v>1.2872723868370315</v>
      </c>
      <c r="T269" s="20">
        <v>1.2872723868370315</v>
      </c>
      <c r="U269" s="20">
        <v>7.448785496658644</v>
      </c>
      <c r="V269" s="20">
        <v>7.448785496658644</v>
      </c>
      <c r="W269" s="20">
        <v>7.448785496658644</v>
      </c>
      <c r="X269" s="20">
        <v>7.448785496658644</v>
      </c>
      <c r="Y269" s="20">
        <v>7.448785496658644</v>
      </c>
      <c r="Z269" s="21">
        <v>7.448785496658644</v>
      </c>
    </row>
    <row r="270" spans="1:26" s="6" customFormat="1" ht="12.95" customHeight="1" x14ac:dyDescent="0.2">
      <c r="A270" s="19"/>
      <c r="B270" s="19"/>
      <c r="C270" s="19"/>
      <c r="D270" s="22"/>
      <c r="E270" s="19" t="s">
        <v>247</v>
      </c>
      <c r="F270" s="19"/>
      <c r="G270" s="19"/>
      <c r="H270" s="19"/>
      <c r="I270" s="19"/>
      <c r="J270" s="19"/>
      <c r="K270" s="19"/>
      <c r="L270" s="19"/>
      <c r="M270" s="19"/>
      <c r="N270" s="19"/>
      <c r="O270" s="20">
        <v>-9.6342154569376817</v>
      </c>
      <c r="P270" s="20">
        <v>-5.482356813177347</v>
      </c>
      <c r="Q270" s="20">
        <v>-5.482356813177347</v>
      </c>
      <c r="R270" s="20">
        <v>-5.482356813177347</v>
      </c>
      <c r="S270" s="20">
        <v>3.141089500485279</v>
      </c>
      <c r="T270" s="20">
        <v>3.141089500485279</v>
      </c>
      <c r="U270" s="20">
        <v>7.1490247776478952</v>
      </c>
      <c r="V270" s="20">
        <v>7.1490247776478952</v>
      </c>
      <c r="W270" s="20">
        <v>7.1490247776478952</v>
      </c>
      <c r="X270" s="20">
        <v>7.1490247776478952</v>
      </c>
      <c r="Y270" s="20">
        <v>7.1490247776478952</v>
      </c>
      <c r="Z270" s="21">
        <v>7.1490247776478952</v>
      </c>
    </row>
    <row r="271" spans="1:26" s="6" customFormat="1" ht="17.100000000000001" customHeight="1" x14ac:dyDescent="0.2">
      <c r="A271" s="19"/>
      <c r="B271" s="19"/>
      <c r="C271" s="19" t="s">
        <v>248</v>
      </c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20">
        <v>-11.57282074616262</v>
      </c>
      <c r="P271" s="20">
        <v>-7.7453613184777481</v>
      </c>
      <c r="Q271" s="20">
        <v>-7.7453613184777481</v>
      </c>
      <c r="R271" s="20">
        <v>-7.7453613184777481</v>
      </c>
      <c r="S271" s="20">
        <v>2.5788542214051802</v>
      </c>
      <c r="T271" s="20">
        <v>2.5788542214051802</v>
      </c>
      <c r="U271" s="20">
        <v>8.0343723392440722</v>
      </c>
      <c r="V271" s="20">
        <v>8.0343723392440722</v>
      </c>
      <c r="W271" s="20">
        <v>8.0343723392440722</v>
      </c>
      <c r="X271" s="20">
        <v>8.0343723392440722</v>
      </c>
      <c r="Y271" s="20">
        <v>8.0343723392440722</v>
      </c>
      <c r="Z271" s="21">
        <v>8.0343723392440722</v>
      </c>
    </row>
    <row r="272" spans="1:26" s="6" customFormat="1" ht="15.95" customHeight="1" x14ac:dyDescent="0.2">
      <c r="A272" s="19"/>
      <c r="B272" s="19"/>
      <c r="C272" s="19"/>
      <c r="D272" s="19" t="s">
        <v>249</v>
      </c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20">
        <v>-11.57282074616262</v>
      </c>
      <c r="P272" s="20">
        <v>-7.7453613184777481</v>
      </c>
      <c r="Q272" s="20">
        <v>-7.7453613184777481</v>
      </c>
      <c r="R272" s="20">
        <v>-7.7453613184777481</v>
      </c>
      <c r="S272" s="20">
        <v>2.5788542214051802</v>
      </c>
      <c r="T272" s="20">
        <v>2.5788542214051802</v>
      </c>
      <c r="U272" s="20">
        <v>8.0343723392440722</v>
      </c>
      <c r="V272" s="20">
        <v>8.0343723392440722</v>
      </c>
      <c r="W272" s="20">
        <v>8.0343723392440722</v>
      </c>
      <c r="X272" s="20">
        <v>8.0343723392440722</v>
      </c>
      <c r="Y272" s="20">
        <v>8.0343723392440722</v>
      </c>
      <c r="Z272" s="21">
        <v>8.0343723392440722</v>
      </c>
    </row>
    <row r="273" spans="1:26" s="6" customFormat="1" ht="12.95" customHeight="1" x14ac:dyDescent="0.2">
      <c r="A273" s="19"/>
      <c r="B273" s="19"/>
      <c r="C273" s="19"/>
      <c r="D273" s="22"/>
      <c r="E273" s="19" t="s">
        <v>250</v>
      </c>
      <c r="F273" s="19"/>
      <c r="G273" s="19"/>
      <c r="H273" s="19"/>
      <c r="I273" s="19"/>
      <c r="J273" s="19"/>
      <c r="K273" s="19"/>
      <c r="L273" s="19"/>
      <c r="M273" s="19"/>
      <c r="N273" s="19"/>
      <c r="O273" s="20">
        <v>-11.181585744454196</v>
      </c>
      <c r="P273" s="20">
        <v>-7.7958931210485787</v>
      </c>
      <c r="Q273" s="20">
        <v>-7.7958931210485787</v>
      </c>
      <c r="R273" s="20">
        <v>-7.7958931210485787</v>
      </c>
      <c r="S273" s="20">
        <v>2.5420213296646068</v>
      </c>
      <c r="T273" s="20">
        <v>2.5420213296646068</v>
      </c>
      <c r="U273" s="20">
        <v>7.5202114285189907</v>
      </c>
      <c r="V273" s="20">
        <v>7.5202114285189907</v>
      </c>
      <c r="W273" s="20">
        <v>7.5202114285189907</v>
      </c>
      <c r="X273" s="20">
        <v>7.5202114285189907</v>
      </c>
      <c r="Y273" s="20">
        <v>7.5202114285189907</v>
      </c>
      <c r="Z273" s="21">
        <v>7.5202114285189907</v>
      </c>
    </row>
    <row r="274" spans="1:26" s="6" customFormat="1" ht="12.95" customHeight="1" x14ac:dyDescent="0.2">
      <c r="A274" s="19"/>
      <c r="B274" s="19"/>
      <c r="C274" s="19"/>
      <c r="D274" s="22"/>
      <c r="E274" s="19" t="s">
        <v>251</v>
      </c>
      <c r="F274" s="19"/>
      <c r="G274" s="19"/>
      <c r="H274" s="19"/>
      <c r="I274" s="19"/>
      <c r="J274" s="19"/>
      <c r="K274" s="19"/>
      <c r="L274" s="19"/>
      <c r="M274" s="19"/>
      <c r="N274" s="19"/>
      <c r="O274" s="20">
        <v>-12.01135161309152</v>
      </c>
      <c r="P274" s="20">
        <v>-7.6887771186083995</v>
      </c>
      <c r="Q274" s="20">
        <v>-7.6887771186083995</v>
      </c>
      <c r="R274" s="20">
        <v>-7.6887771186083995</v>
      </c>
      <c r="S274" s="20">
        <v>2.6201867904874518</v>
      </c>
      <c r="T274" s="20">
        <v>2.6201867904874518</v>
      </c>
      <c r="U274" s="20">
        <v>8.6160147848332258</v>
      </c>
      <c r="V274" s="20">
        <v>8.6160147848332258</v>
      </c>
      <c r="W274" s="20">
        <v>8.6160147848332258</v>
      </c>
      <c r="X274" s="20">
        <v>8.6160147848332258</v>
      </c>
      <c r="Y274" s="20">
        <v>8.6160147848332258</v>
      </c>
      <c r="Z274" s="21">
        <v>8.6160147848332258</v>
      </c>
    </row>
    <row r="275" spans="1:26" s="6" customFormat="1" ht="17.100000000000001" customHeight="1" x14ac:dyDescent="0.2">
      <c r="A275" s="19"/>
      <c r="B275" s="19"/>
      <c r="C275" s="19" t="s">
        <v>252</v>
      </c>
      <c r="D275" s="22"/>
      <c r="E275" s="22"/>
      <c r="F275" s="19"/>
      <c r="G275" s="19"/>
      <c r="H275" s="19"/>
      <c r="I275" s="19"/>
      <c r="J275" s="19"/>
      <c r="K275" s="19"/>
      <c r="L275" s="19"/>
      <c r="M275" s="19"/>
      <c r="N275" s="19"/>
      <c r="O275" s="20">
        <v>-2.1120824470695254</v>
      </c>
      <c r="P275" s="20">
        <v>-6.075644509304496</v>
      </c>
      <c r="Q275" s="20">
        <v>-6.075644509304496</v>
      </c>
      <c r="R275" s="20">
        <v>-6.075644509304496</v>
      </c>
      <c r="S275" s="20">
        <v>-6.075644509304496</v>
      </c>
      <c r="T275" s="20">
        <v>-6.075644509304496</v>
      </c>
      <c r="U275" s="20">
        <v>-6.075644509304496</v>
      </c>
      <c r="V275" s="20">
        <v>-6.075644509304496</v>
      </c>
      <c r="W275" s="20">
        <v>-6.075644509304496</v>
      </c>
      <c r="X275" s="20">
        <v>-6.075644509304496</v>
      </c>
      <c r="Y275" s="20">
        <v>-6.075644509304496</v>
      </c>
      <c r="Z275" s="21">
        <v>-6.075644509304496</v>
      </c>
    </row>
    <row r="276" spans="1:26" s="6" customFormat="1" ht="15.95" customHeight="1" x14ac:dyDescent="0.2">
      <c r="A276" s="19"/>
      <c r="B276" s="19"/>
      <c r="C276" s="19"/>
      <c r="D276" s="19" t="s">
        <v>253</v>
      </c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20">
        <v>-2.1120824470695254</v>
      </c>
      <c r="P276" s="20">
        <v>-6.075644509304496</v>
      </c>
      <c r="Q276" s="20">
        <v>-6.075644509304496</v>
      </c>
      <c r="R276" s="20">
        <v>-6.075644509304496</v>
      </c>
      <c r="S276" s="20">
        <v>-6.075644509304496</v>
      </c>
      <c r="T276" s="20">
        <v>-6.075644509304496</v>
      </c>
      <c r="U276" s="20">
        <v>-6.075644509304496</v>
      </c>
      <c r="V276" s="20">
        <v>-6.075644509304496</v>
      </c>
      <c r="W276" s="20">
        <v>-6.075644509304496</v>
      </c>
      <c r="X276" s="20">
        <v>-6.075644509304496</v>
      </c>
      <c r="Y276" s="20">
        <v>-6.075644509304496</v>
      </c>
      <c r="Z276" s="21">
        <v>-6.075644509304496</v>
      </c>
    </row>
    <row r="277" spans="1:26" s="6" customFormat="1" ht="12.95" customHeight="1" x14ac:dyDescent="0.2">
      <c r="A277" s="19"/>
      <c r="B277" s="19"/>
      <c r="C277" s="19"/>
      <c r="D277" s="22"/>
      <c r="E277" s="19" t="s">
        <v>254</v>
      </c>
      <c r="F277" s="19"/>
      <c r="G277" s="19"/>
      <c r="H277" s="19"/>
      <c r="I277" s="19"/>
      <c r="J277" s="19"/>
      <c r="K277" s="19"/>
      <c r="L277" s="19"/>
      <c r="M277" s="19"/>
      <c r="N277" s="19"/>
      <c r="O277" s="20">
        <v>-2.1120824470695254</v>
      </c>
      <c r="P277" s="20">
        <v>-6.075644509304496</v>
      </c>
      <c r="Q277" s="20">
        <v>-6.075644509304496</v>
      </c>
      <c r="R277" s="20">
        <v>-6.075644509304496</v>
      </c>
      <c r="S277" s="20">
        <v>-6.075644509304496</v>
      </c>
      <c r="T277" s="20">
        <v>-6.075644509304496</v>
      </c>
      <c r="U277" s="20">
        <v>-6.075644509304496</v>
      </c>
      <c r="V277" s="20">
        <v>-6.075644509304496</v>
      </c>
      <c r="W277" s="20">
        <v>-6.075644509304496</v>
      </c>
      <c r="X277" s="20">
        <v>-6.075644509304496</v>
      </c>
      <c r="Y277" s="20">
        <v>-6.075644509304496</v>
      </c>
      <c r="Z277" s="21">
        <v>-6.075644509304496</v>
      </c>
    </row>
    <row r="278" spans="1:26" s="6" customFormat="1" ht="17.100000000000001" customHeight="1" x14ac:dyDescent="0.2">
      <c r="A278" s="19"/>
      <c r="B278" s="19"/>
      <c r="C278" s="19" t="s">
        <v>255</v>
      </c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20" t="s">
        <v>301</v>
      </c>
      <c r="P278" s="20" t="s">
        <v>301</v>
      </c>
      <c r="Q278" s="20" t="s">
        <v>301</v>
      </c>
      <c r="R278" s="20" t="s">
        <v>301</v>
      </c>
      <c r="S278" s="20" t="s">
        <v>301</v>
      </c>
      <c r="T278" s="20" t="s">
        <v>301</v>
      </c>
      <c r="U278" s="20" t="s">
        <v>301</v>
      </c>
      <c r="V278" s="20" t="s">
        <v>301</v>
      </c>
      <c r="W278" s="20" t="s">
        <v>301</v>
      </c>
      <c r="X278" s="20" t="s">
        <v>301</v>
      </c>
      <c r="Y278" s="20" t="s">
        <v>301</v>
      </c>
      <c r="Z278" s="21">
        <v>-0.82757648929988648</v>
      </c>
    </row>
    <row r="279" spans="1:26" s="6" customFormat="1" ht="15.95" customHeight="1" x14ac:dyDescent="0.2">
      <c r="A279" s="19"/>
      <c r="B279" s="19"/>
      <c r="C279" s="19"/>
      <c r="D279" s="19" t="s">
        <v>256</v>
      </c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20" t="s">
        <v>301</v>
      </c>
      <c r="P279" s="20" t="s">
        <v>301</v>
      </c>
      <c r="Q279" s="20" t="s">
        <v>301</v>
      </c>
      <c r="R279" s="20" t="s">
        <v>301</v>
      </c>
      <c r="S279" s="20" t="s">
        <v>301</v>
      </c>
      <c r="T279" s="20" t="s">
        <v>301</v>
      </c>
      <c r="U279" s="20" t="s">
        <v>301</v>
      </c>
      <c r="V279" s="20" t="s">
        <v>301</v>
      </c>
      <c r="W279" s="20" t="s">
        <v>301</v>
      </c>
      <c r="X279" s="20" t="s">
        <v>301</v>
      </c>
      <c r="Y279" s="20" t="s">
        <v>301</v>
      </c>
      <c r="Z279" s="21">
        <v>-0.82757648929988648</v>
      </c>
    </row>
    <row r="280" spans="1:26" s="6" customFormat="1" ht="12.95" customHeight="1" x14ac:dyDescent="0.2">
      <c r="A280" s="19"/>
      <c r="B280" s="19"/>
      <c r="C280" s="19"/>
      <c r="D280" s="22"/>
      <c r="E280" s="19" t="s">
        <v>257</v>
      </c>
      <c r="F280" s="19"/>
      <c r="G280" s="19"/>
      <c r="H280" s="19"/>
      <c r="I280" s="19"/>
      <c r="J280" s="19"/>
      <c r="K280" s="19"/>
      <c r="L280" s="19"/>
      <c r="M280" s="19"/>
      <c r="N280" s="19"/>
      <c r="O280" s="20" t="s">
        <v>301</v>
      </c>
      <c r="P280" s="20" t="s">
        <v>301</v>
      </c>
      <c r="Q280" s="20" t="s">
        <v>301</v>
      </c>
      <c r="R280" s="20" t="s">
        <v>301</v>
      </c>
      <c r="S280" s="20" t="s">
        <v>301</v>
      </c>
      <c r="T280" s="20" t="s">
        <v>301</v>
      </c>
      <c r="U280" s="20" t="s">
        <v>301</v>
      </c>
      <c r="V280" s="20" t="s">
        <v>301</v>
      </c>
      <c r="W280" s="20" t="s">
        <v>301</v>
      </c>
      <c r="X280" s="20" t="s">
        <v>301</v>
      </c>
      <c r="Y280" s="20" t="s">
        <v>301</v>
      </c>
      <c r="Z280" s="21">
        <v>-0.82757648929988648</v>
      </c>
    </row>
    <row r="281" spans="1:26" s="6" customFormat="1" ht="24.95" customHeight="1" x14ac:dyDescent="0.2">
      <c r="A281" s="41" t="s">
        <v>258</v>
      </c>
      <c r="B281" s="41"/>
      <c r="C281" s="41"/>
      <c r="D281" s="41"/>
      <c r="E281" s="41"/>
      <c r="F281" s="41"/>
      <c r="G281" s="41"/>
      <c r="H281" s="41"/>
      <c r="I281" s="41"/>
      <c r="J281" s="41"/>
      <c r="K281" s="41"/>
      <c r="L281" s="41"/>
      <c r="M281" s="41"/>
      <c r="N281" s="42"/>
      <c r="O281" s="20">
        <v>0.19879982970758192</v>
      </c>
      <c r="P281" s="20">
        <v>0.31101228633885114</v>
      </c>
      <c r="Q281" s="20">
        <v>0.41160826972775055</v>
      </c>
      <c r="R281" s="20">
        <v>0.46547268465653246</v>
      </c>
      <c r="S281" s="20">
        <v>0.65501232045195934</v>
      </c>
      <c r="T281" s="20">
        <v>0.56071789918195236</v>
      </c>
      <c r="U281" s="20">
        <v>0.81150830790556938</v>
      </c>
      <c r="V281" s="20">
        <v>1.1432594528046849</v>
      </c>
      <c r="W281" s="20">
        <v>1.2898381093120008</v>
      </c>
      <c r="X281" s="20">
        <v>2.0646619593238853</v>
      </c>
      <c r="Y281" s="20">
        <v>2.0687996513801181</v>
      </c>
      <c r="Z281" s="21">
        <v>2.0036528363553288</v>
      </c>
    </row>
    <row r="282" spans="1:26" s="6" customFormat="1" ht="17.100000000000001" customHeight="1" x14ac:dyDescent="0.2">
      <c r="A282" s="19"/>
      <c r="B282" s="19"/>
      <c r="C282" s="19" t="s">
        <v>259</v>
      </c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35">
        <v>0.17633195070499141</v>
      </c>
      <c r="P282" s="35">
        <v>0.3105445770853521</v>
      </c>
      <c r="Q282" s="35">
        <v>0.41258647021831507</v>
      </c>
      <c r="R282" s="35">
        <v>0.46708891084956861</v>
      </c>
      <c r="S282" s="35">
        <v>0.66937681550025729</v>
      </c>
      <c r="T282" s="35">
        <v>0.57383117267109185</v>
      </c>
      <c r="U282" s="35">
        <v>0.82789878823068364</v>
      </c>
      <c r="V282" s="35">
        <v>1.164245251657789</v>
      </c>
      <c r="W282" s="35">
        <v>1.3126576739207678</v>
      </c>
      <c r="X282" s="35">
        <v>2.0978479407991983</v>
      </c>
      <c r="Y282" s="35">
        <v>2.1032771993571515</v>
      </c>
      <c r="Z282" s="36">
        <v>2.036961366735369</v>
      </c>
    </row>
    <row r="283" spans="1:26" s="6" customFormat="1" ht="15.95" customHeight="1" x14ac:dyDescent="0.2">
      <c r="A283" s="19"/>
      <c r="B283" s="19"/>
      <c r="C283" s="19"/>
      <c r="D283" s="19" t="s">
        <v>260</v>
      </c>
      <c r="E283" s="19"/>
      <c r="F283" s="19"/>
      <c r="G283" s="19"/>
      <c r="H283" s="19"/>
      <c r="I283" s="19"/>
      <c r="J283" s="19"/>
      <c r="K283" s="15"/>
      <c r="L283" s="19"/>
      <c r="M283" s="19"/>
      <c r="N283" s="19"/>
      <c r="O283" s="35">
        <v>0.17633195070499141</v>
      </c>
      <c r="P283" s="20">
        <v>0.3105445770853521</v>
      </c>
      <c r="Q283" s="20">
        <v>0.41258647021831507</v>
      </c>
      <c r="R283" s="20">
        <v>0.46708891084956861</v>
      </c>
      <c r="S283" s="20">
        <v>0.66937681550025729</v>
      </c>
      <c r="T283" s="20">
        <v>0.57383117267109185</v>
      </c>
      <c r="U283" s="35">
        <v>0.82789878823068364</v>
      </c>
      <c r="V283" s="35">
        <v>1.164245251657789</v>
      </c>
      <c r="W283" s="35">
        <v>1.3126576739207678</v>
      </c>
      <c r="X283" s="35">
        <v>2.0978479407991983</v>
      </c>
      <c r="Y283" s="35">
        <v>2.1032771993571515</v>
      </c>
      <c r="Z283" s="36">
        <v>2.036961366735369</v>
      </c>
    </row>
    <row r="284" spans="1:26" s="6" customFormat="1" ht="12.95" customHeight="1" x14ac:dyDescent="0.2">
      <c r="A284" s="19"/>
      <c r="B284" s="19"/>
      <c r="C284" s="19"/>
      <c r="D284" s="22"/>
      <c r="E284" s="19" t="s">
        <v>261</v>
      </c>
      <c r="F284" s="19"/>
      <c r="G284" s="19"/>
      <c r="H284" s="19"/>
      <c r="I284" s="19"/>
      <c r="J284" s="19"/>
      <c r="K284" s="19"/>
      <c r="L284" s="19"/>
      <c r="M284" s="19"/>
      <c r="N284" s="19"/>
      <c r="O284" s="35">
        <v>0.18415286327879699</v>
      </c>
      <c r="P284" s="20">
        <v>0.32819707030260759</v>
      </c>
      <c r="Q284" s="20">
        <v>0.47443390477950231</v>
      </c>
      <c r="R284" s="20">
        <v>0.51458461520124388</v>
      </c>
      <c r="S284" s="20">
        <v>0.73627017033138031</v>
      </c>
      <c r="T284" s="20">
        <v>0.65963954798642987</v>
      </c>
      <c r="U284" s="35">
        <v>0.93656021553631774</v>
      </c>
      <c r="V284" s="35">
        <v>1.3281699292708282</v>
      </c>
      <c r="W284" s="35">
        <v>1.4636015669119615</v>
      </c>
      <c r="X284" s="35">
        <v>2.3644242532234756</v>
      </c>
      <c r="Y284" s="35">
        <v>2.3544908638843083</v>
      </c>
      <c r="Z284" s="36">
        <v>2.2053101694473582</v>
      </c>
    </row>
    <row r="285" spans="1:26" s="6" customFormat="1" ht="12.95" customHeight="1" x14ac:dyDescent="0.2">
      <c r="A285" s="19"/>
      <c r="B285" s="19"/>
      <c r="C285" s="19"/>
      <c r="D285" s="22"/>
      <c r="E285" s="19" t="s">
        <v>262</v>
      </c>
      <c r="F285" s="19"/>
      <c r="G285" s="19"/>
      <c r="H285" s="19"/>
      <c r="I285" s="19"/>
      <c r="J285" s="19"/>
      <c r="K285" s="19"/>
      <c r="L285" s="19"/>
      <c r="M285" s="19"/>
      <c r="N285" s="19"/>
      <c r="O285" s="35">
        <v>-0.24668535090771115</v>
      </c>
      <c r="P285" s="20">
        <v>-0.53370591117037236</v>
      </c>
      <c r="Q285" s="20">
        <v>-4.1206710679887237E-2</v>
      </c>
      <c r="R285" s="20">
        <v>0.19222373684723948</v>
      </c>
      <c r="S285" s="20">
        <v>0.28829848210811804</v>
      </c>
      <c r="T285" s="20">
        <v>-5.487557205368887E-2</v>
      </c>
      <c r="U285" s="35">
        <v>0.10979523448592943</v>
      </c>
      <c r="V285" s="35">
        <v>-9.6087943487802363E-2</v>
      </c>
      <c r="W285" s="35">
        <v>0.13750800394748808</v>
      </c>
      <c r="X285" s="35">
        <v>5.4859433820993786E-2</v>
      </c>
      <c r="Y285" s="35">
        <v>0.21953016981304074</v>
      </c>
      <c r="Z285" s="36">
        <v>0.94645461572815748</v>
      </c>
    </row>
    <row r="286" spans="1:26" s="6" customFormat="1" ht="12.95" customHeight="1" x14ac:dyDescent="0.2">
      <c r="A286" s="19"/>
      <c r="B286" s="19"/>
      <c r="C286" s="19"/>
      <c r="D286" s="22"/>
      <c r="E286" s="19" t="s">
        <v>263</v>
      </c>
      <c r="F286" s="19"/>
      <c r="G286" s="22"/>
      <c r="H286" s="22"/>
      <c r="I286" s="19"/>
      <c r="J286" s="19"/>
      <c r="K286" s="19"/>
      <c r="L286" s="19"/>
      <c r="M286" s="19"/>
      <c r="N286" s="19"/>
      <c r="O286" s="35">
        <v>0.87942784908693739</v>
      </c>
      <c r="P286" s="20">
        <v>1.6871624325507781</v>
      </c>
      <c r="Q286" s="20" t="s">
        <v>301</v>
      </c>
      <c r="R286" s="20" t="s">
        <v>301</v>
      </c>
      <c r="S286" s="20" t="s">
        <v>301</v>
      </c>
      <c r="T286" s="20" t="s">
        <v>301</v>
      </c>
      <c r="U286" s="35">
        <v>-5.6291597215079037E-2</v>
      </c>
      <c r="V286" s="35">
        <v>0.19685205253657045</v>
      </c>
      <c r="W286" s="35">
        <v>0.44991143343014528</v>
      </c>
      <c r="X286" s="35">
        <v>0.53426456039464654</v>
      </c>
      <c r="Y286" s="35">
        <v>0.53426456039464654</v>
      </c>
      <c r="Z286" s="36">
        <v>0.61861768735916201</v>
      </c>
    </row>
    <row r="287" spans="1:26" s="6" customFormat="1" ht="17.100000000000001" customHeight="1" x14ac:dyDescent="0.2">
      <c r="A287" s="19"/>
      <c r="B287" s="19"/>
      <c r="C287" s="19" t="s">
        <v>264</v>
      </c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35">
        <v>1.9231066460587414</v>
      </c>
      <c r="P287" s="20">
        <v>0.34250560829281085</v>
      </c>
      <c r="Q287" s="20">
        <v>0.34250560829281085</v>
      </c>
      <c r="R287" s="20">
        <v>0.34250560829281085</v>
      </c>
      <c r="S287" s="20">
        <v>-0.42803739555708376</v>
      </c>
      <c r="T287" s="20">
        <v>-0.42803739555708376</v>
      </c>
      <c r="U287" s="35">
        <v>-0.42803739555708376</v>
      </c>
      <c r="V287" s="35">
        <v>-0.42886604973139697</v>
      </c>
      <c r="W287" s="35">
        <v>-0.42886604973139697</v>
      </c>
      <c r="X287" s="35">
        <v>-0.42886604973139697</v>
      </c>
      <c r="Y287" s="35">
        <v>-0.51463925967767921</v>
      </c>
      <c r="Z287" s="36">
        <v>-0.51463925967767921</v>
      </c>
    </row>
    <row r="288" spans="1:26" s="6" customFormat="1" ht="15.95" customHeight="1" x14ac:dyDescent="0.2">
      <c r="A288" s="19"/>
      <c r="B288" s="19"/>
      <c r="C288" s="19"/>
      <c r="D288" s="19" t="s">
        <v>265</v>
      </c>
      <c r="E288" s="19"/>
      <c r="F288" s="19"/>
      <c r="G288" s="22"/>
      <c r="H288" s="19"/>
      <c r="I288" s="19"/>
      <c r="J288" s="19"/>
      <c r="K288" s="15"/>
      <c r="L288" s="19"/>
      <c r="M288" s="19"/>
      <c r="N288" s="19"/>
      <c r="O288" s="35">
        <v>1.9231066460587414</v>
      </c>
      <c r="P288" s="35">
        <v>0.34250560829281085</v>
      </c>
      <c r="Q288" s="35">
        <v>0.34250560829281085</v>
      </c>
      <c r="R288" s="35">
        <v>0.34250560829281085</v>
      </c>
      <c r="S288" s="35">
        <v>-0.42803739555708376</v>
      </c>
      <c r="T288" s="35">
        <v>-0.42803739555708376</v>
      </c>
      <c r="U288" s="35">
        <v>-0.42803739555708376</v>
      </c>
      <c r="V288" s="35">
        <v>-0.42886604973139697</v>
      </c>
      <c r="W288" s="35">
        <v>-0.42886604973139697</v>
      </c>
      <c r="X288" s="35">
        <v>-0.42886604973139697</v>
      </c>
      <c r="Y288" s="35">
        <v>-0.51463925967767921</v>
      </c>
      <c r="Z288" s="36">
        <v>-0.51463925967767921</v>
      </c>
    </row>
    <row r="289" spans="1:26" s="6" customFormat="1" ht="12.95" customHeight="1" x14ac:dyDescent="0.2">
      <c r="A289" s="19"/>
      <c r="B289" s="19"/>
      <c r="C289" s="19"/>
      <c r="D289" s="22"/>
      <c r="E289" s="19" t="s">
        <v>266</v>
      </c>
      <c r="F289" s="19"/>
      <c r="G289" s="22"/>
      <c r="H289" s="22"/>
      <c r="I289" s="19"/>
      <c r="J289" s="19"/>
      <c r="K289" s="19"/>
      <c r="L289" s="19"/>
      <c r="M289" s="19"/>
      <c r="N289" s="19"/>
      <c r="O289" s="35">
        <v>1.9231066460587414</v>
      </c>
      <c r="P289" s="35">
        <v>0.34250560829281085</v>
      </c>
      <c r="Q289" s="35">
        <v>0.34250560829281085</v>
      </c>
      <c r="R289" s="35">
        <v>0.34250560829281085</v>
      </c>
      <c r="S289" s="35">
        <v>-0.42803739555708376</v>
      </c>
      <c r="T289" s="35">
        <v>-0.42803739555708376</v>
      </c>
      <c r="U289" s="35">
        <v>-0.42803739555708376</v>
      </c>
      <c r="V289" s="35">
        <v>-0.42886604973139697</v>
      </c>
      <c r="W289" s="35">
        <v>-0.42886604973139697</v>
      </c>
      <c r="X289" s="35">
        <v>-0.42886604973139697</v>
      </c>
      <c r="Y289" s="35">
        <v>-0.51463925967767921</v>
      </c>
      <c r="Z289" s="36">
        <v>-0.51463925967767921</v>
      </c>
    </row>
    <row r="290" spans="1:26" s="1" customFormat="1" ht="15" customHeight="1" x14ac:dyDescent="0.2">
      <c r="A290" s="45" t="s">
        <v>312</v>
      </c>
      <c r="B290" s="45"/>
      <c r="C290" s="45"/>
      <c r="D290" s="45"/>
      <c r="E290" s="45"/>
      <c r="F290" s="45"/>
      <c r="G290" s="45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45"/>
      <c r="S290" s="45"/>
      <c r="T290" s="45"/>
      <c r="U290" s="45"/>
      <c r="V290" s="45"/>
      <c r="W290" s="45"/>
      <c r="X290" s="45"/>
      <c r="Y290" s="45"/>
      <c r="Z290" s="45"/>
    </row>
    <row r="291" spans="1:26" s="1" customFormat="1" ht="15" customHeight="1" x14ac:dyDescent="0.2">
      <c r="A291" s="45" t="s">
        <v>307</v>
      </c>
      <c r="B291" s="45"/>
      <c r="C291" s="45"/>
      <c r="D291" s="45"/>
      <c r="E291" s="45"/>
      <c r="F291" s="45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5"/>
      <c r="S291" s="45"/>
      <c r="T291" s="45"/>
      <c r="U291" s="45"/>
      <c r="V291" s="45"/>
      <c r="W291" s="45"/>
      <c r="X291" s="45"/>
      <c r="Y291" s="45"/>
      <c r="Z291" s="45"/>
    </row>
    <row r="292" spans="1:26" s="6" customFormat="1" ht="14.1" customHeight="1" x14ac:dyDescent="0.2">
      <c r="A292" s="3"/>
      <c r="B292" s="3"/>
      <c r="C292" s="3"/>
      <c r="D292" s="3"/>
      <c r="E292" s="3"/>
      <c r="F292" s="4"/>
      <c r="G292" s="4"/>
      <c r="H292" s="4"/>
      <c r="I292" s="4"/>
      <c r="J292" s="3"/>
      <c r="K292" s="2"/>
      <c r="L292" s="2"/>
      <c r="M292" s="2"/>
      <c r="N292" s="2"/>
      <c r="O292" s="2"/>
      <c r="P292" s="5"/>
      <c r="Q292" s="5"/>
      <c r="R292" s="5"/>
      <c r="S292" s="5"/>
      <c r="T292" s="5"/>
      <c r="U292" s="5"/>
      <c r="V292" s="5"/>
      <c r="Z292" s="9"/>
    </row>
    <row r="293" spans="1:26" s="6" customFormat="1" ht="15" customHeight="1" x14ac:dyDescent="0.2">
      <c r="A293" s="46" t="s">
        <v>8</v>
      </c>
      <c r="B293" s="47"/>
      <c r="C293" s="47"/>
      <c r="D293" s="47"/>
      <c r="E293" s="47"/>
      <c r="F293" s="47"/>
      <c r="G293" s="47"/>
      <c r="H293" s="47"/>
      <c r="I293" s="47"/>
      <c r="J293" s="47"/>
      <c r="K293" s="47"/>
      <c r="L293" s="47"/>
      <c r="M293" s="47"/>
      <c r="N293" s="48"/>
      <c r="O293" s="52" t="s">
        <v>14</v>
      </c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</row>
    <row r="294" spans="1:26" s="6" customFormat="1" ht="15" customHeight="1" x14ac:dyDescent="0.2">
      <c r="A294" s="49"/>
      <c r="B294" s="50"/>
      <c r="C294" s="50"/>
      <c r="D294" s="50"/>
      <c r="E294" s="50"/>
      <c r="F294" s="50"/>
      <c r="G294" s="50"/>
      <c r="H294" s="50"/>
      <c r="I294" s="50"/>
      <c r="J294" s="50"/>
      <c r="K294" s="50"/>
      <c r="L294" s="50"/>
      <c r="M294" s="50"/>
      <c r="N294" s="51"/>
      <c r="O294" s="7" t="s">
        <v>0</v>
      </c>
      <c r="P294" s="8" t="s">
        <v>1</v>
      </c>
      <c r="Q294" s="8" t="s">
        <v>2</v>
      </c>
      <c r="R294" s="8" t="s">
        <v>3</v>
      </c>
      <c r="S294" s="8" t="s">
        <v>4</v>
      </c>
      <c r="T294" s="8" t="s">
        <v>5</v>
      </c>
      <c r="U294" s="8" t="s">
        <v>6</v>
      </c>
      <c r="V294" s="8" t="s">
        <v>7</v>
      </c>
      <c r="W294" s="8" t="s">
        <v>9</v>
      </c>
      <c r="X294" s="8" t="s">
        <v>10</v>
      </c>
      <c r="Y294" s="8" t="s">
        <v>11</v>
      </c>
      <c r="Z294" s="10" t="s">
        <v>12</v>
      </c>
    </row>
    <row r="295" spans="1:26" s="6" customFormat="1" ht="24.95" customHeight="1" x14ac:dyDescent="0.2">
      <c r="A295" s="41" t="s">
        <v>267</v>
      </c>
      <c r="B295" s="41"/>
      <c r="C295" s="41"/>
      <c r="D295" s="41"/>
      <c r="E295" s="41"/>
      <c r="F295" s="41"/>
      <c r="G295" s="41"/>
      <c r="H295" s="41"/>
      <c r="I295" s="41"/>
      <c r="J295" s="41"/>
      <c r="K295" s="41"/>
      <c r="L295" s="41"/>
      <c r="M295" s="41"/>
      <c r="N295" s="42"/>
      <c r="O295" s="35">
        <v>-1.2400527721709409E-2</v>
      </c>
      <c r="P295" s="35">
        <v>-0.21434639719196014</v>
      </c>
      <c r="Q295" s="35">
        <v>-0.2134254884088449</v>
      </c>
      <c r="R295" s="35">
        <v>-0.19897264196005437</v>
      </c>
      <c r="S295" s="35">
        <v>-2.4654717656957814E-2</v>
      </c>
      <c r="T295" s="35">
        <v>0.2641860048583311</v>
      </c>
      <c r="U295" s="35">
        <v>0.80405792878264037</v>
      </c>
      <c r="V295" s="35">
        <v>0.38962781320223883</v>
      </c>
      <c r="W295" s="35">
        <v>0.60278106343542959</v>
      </c>
      <c r="X295" s="35">
        <v>0.6851130469191844</v>
      </c>
      <c r="Y295" s="35">
        <v>0.72914792604863976</v>
      </c>
      <c r="Z295" s="36">
        <v>0.59363300599515867</v>
      </c>
    </row>
    <row r="296" spans="1:26" s="6" customFormat="1" ht="17.100000000000001" customHeight="1" x14ac:dyDescent="0.2">
      <c r="A296" s="19"/>
      <c r="B296" s="19"/>
      <c r="C296" s="19" t="s">
        <v>268</v>
      </c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35">
        <v>-5.6546090625758438E-2</v>
      </c>
      <c r="P296" s="35">
        <v>-0.37737700305086719</v>
      </c>
      <c r="Q296" s="35">
        <v>-0.42920442504761525</v>
      </c>
      <c r="R296" s="35">
        <v>-0.41919991116293431</v>
      </c>
      <c r="S296" s="35">
        <v>-0.12402476059155276</v>
      </c>
      <c r="T296" s="35">
        <v>0.27983169247110595</v>
      </c>
      <c r="U296" s="35">
        <v>1.1962065237817825</v>
      </c>
      <c r="V296" s="35">
        <v>0.50368124649062906</v>
      </c>
      <c r="W296" s="35">
        <v>0.86462215021410316</v>
      </c>
      <c r="X296" s="35">
        <v>1.0294431901589576</v>
      </c>
      <c r="Y296" s="35">
        <v>1.1249181380179181</v>
      </c>
      <c r="Z296" s="36">
        <v>0.94793682154276837</v>
      </c>
    </row>
    <row r="297" spans="1:26" s="6" customFormat="1" ht="14.1" customHeight="1" x14ac:dyDescent="0.2">
      <c r="A297" s="19"/>
      <c r="B297" s="19"/>
      <c r="C297" s="19"/>
      <c r="D297" s="19" t="s">
        <v>269</v>
      </c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35">
        <v>-0.65883786052248183</v>
      </c>
      <c r="P297" s="35">
        <v>-1.5382105483951136E-2</v>
      </c>
      <c r="Q297" s="35">
        <v>-0.23823116618719098</v>
      </c>
      <c r="R297" s="35">
        <v>-0.31506490821394095</v>
      </c>
      <c r="S297" s="35">
        <v>-0.66086331323860747</v>
      </c>
      <c r="T297" s="35">
        <v>-0.65322650494017864</v>
      </c>
      <c r="U297" s="35">
        <v>0.20759080118499185</v>
      </c>
      <c r="V297" s="35">
        <v>0.26132785469947351</v>
      </c>
      <c r="W297" s="35">
        <v>0.67091326070011803</v>
      </c>
      <c r="X297" s="35">
        <v>0.93581797614015727</v>
      </c>
      <c r="Y297" s="35">
        <v>1.0055154778331001</v>
      </c>
      <c r="Z297" s="36">
        <v>0.80252558973754162</v>
      </c>
    </row>
    <row r="298" spans="1:26" s="6" customFormat="1" ht="12.75" customHeight="1" x14ac:dyDescent="0.2">
      <c r="A298" s="19"/>
      <c r="B298" s="19"/>
      <c r="C298" s="19"/>
      <c r="D298" s="22"/>
      <c r="E298" s="19" t="s">
        <v>270</v>
      </c>
      <c r="F298" s="19"/>
      <c r="G298" s="19"/>
      <c r="H298" s="19"/>
      <c r="I298" s="19"/>
      <c r="J298" s="19"/>
      <c r="K298" s="19"/>
      <c r="L298" s="19"/>
      <c r="M298" s="19"/>
      <c r="N298" s="19"/>
      <c r="O298" s="35">
        <v>-0.65883786052248183</v>
      </c>
      <c r="P298" s="35">
        <v>-1.5382105483951136E-2</v>
      </c>
      <c r="Q298" s="35">
        <v>-0.23823116618719098</v>
      </c>
      <c r="R298" s="35">
        <v>-0.31506490821394095</v>
      </c>
      <c r="S298" s="35">
        <v>-0.66086331323860747</v>
      </c>
      <c r="T298" s="35">
        <v>-0.65322650494017864</v>
      </c>
      <c r="U298" s="35">
        <v>0.20759080118499185</v>
      </c>
      <c r="V298" s="35">
        <v>0.26132785469947351</v>
      </c>
      <c r="W298" s="35">
        <v>0.67091326070011803</v>
      </c>
      <c r="X298" s="35">
        <v>0.93581797614015727</v>
      </c>
      <c r="Y298" s="35">
        <v>1.0055154778331001</v>
      </c>
      <c r="Z298" s="36">
        <v>0.80252558973754162</v>
      </c>
    </row>
    <row r="299" spans="1:26" s="6" customFormat="1" ht="14.1" customHeight="1" x14ac:dyDescent="0.2">
      <c r="A299" s="19"/>
      <c r="B299" s="19"/>
      <c r="C299" s="19"/>
      <c r="D299" s="19" t="s">
        <v>271</v>
      </c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35">
        <v>0.10433403198217661</v>
      </c>
      <c r="P299" s="35">
        <v>-0.4733898370851648</v>
      </c>
      <c r="Q299" s="35">
        <v>-0.47999644858117563</v>
      </c>
      <c r="R299" s="35">
        <v>-0.44684717309345956</v>
      </c>
      <c r="S299" s="35">
        <v>1.826126895529967E-2</v>
      </c>
      <c r="T299" s="35">
        <v>0.5285876098247968</v>
      </c>
      <c r="U299" s="35">
        <v>1.4604643203255989</v>
      </c>
      <c r="V299" s="35">
        <v>0.56813555307164165</v>
      </c>
      <c r="W299" s="35">
        <v>0.91584428153737463</v>
      </c>
      <c r="X299" s="35">
        <v>1.0544064456445454</v>
      </c>
      <c r="Y299" s="35">
        <v>1.1563896517880607</v>
      </c>
      <c r="Z299" s="36">
        <v>0.98643546979164398</v>
      </c>
    </row>
    <row r="300" spans="1:26" s="6" customFormat="1" ht="12.75" customHeight="1" x14ac:dyDescent="0.2">
      <c r="A300" s="19"/>
      <c r="B300" s="19"/>
      <c r="C300" s="19"/>
      <c r="D300" s="22"/>
      <c r="E300" s="19" t="s">
        <v>272</v>
      </c>
      <c r="F300" s="19"/>
      <c r="G300" s="19"/>
      <c r="H300" s="19"/>
      <c r="I300" s="19"/>
      <c r="J300" s="19"/>
      <c r="K300" s="19"/>
      <c r="L300" s="19"/>
      <c r="M300" s="19"/>
      <c r="N300" s="19"/>
      <c r="O300" s="35">
        <v>0.16466709519933431</v>
      </c>
      <c r="P300" s="35">
        <v>0.57966104125659967</v>
      </c>
      <c r="Q300" s="35">
        <v>0.76528601725274825</v>
      </c>
      <c r="R300" s="35">
        <v>0.49705819042836197</v>
      </c>
      <c r="S300" s="35">
        <v>0.47623274082162936</v>
      </c>
      <c r="T300" s="35">
        <v>0.14448903099362553</v>
      </c>
      <c r="U300" s="35">
        <v>8.2276531064735536E-2</v>
      </c>
      <c r="V300" s="35">
        <v>0.16462078426482663</v>
      </c>
      <c r="W300" s="35">
        <v>0.16448539569063314</v>
      </c>
      <c r="X300" s="35">
        <v>0.7622903144079487</v>
      </c>
      <c r="Y300" s="35">
        <v>1.0750753331578693</v>
      </c>
      <c r="Z300" s="36">
        <v>0.37153058625327162</v>
      </c>
    </row>
    <row r="301" spans="1:26" s="6" customFormat="1" ht="12.75" customHeight="1" x14ac:dyDescent="0.2">
      <c r="A301" s="19"/>
      <c r="B301" s="19"/>
      <c r="C301" s="19"/>
      <c r="D301" s="22"/>
      <c r="E301" s="19" t="s">
        <v>273</v>
      </c>
      <c r="F301" s="19"/>
      <c r="G301" s="19"/>
      <c r="H301" s="19"/>
      <c r="I301" s="19"/>
      <c r="J301" s="19"/>
      <c r="K301" s="19"/>
      <c r="L301" s="19"/>
      <c r="M301" s="19"/>
      <c r="N301" s="19"/>
      <c r="O301" s="35">
        <v>-0.31477066381410168</v>
      </c>
      <c r="P301" s="35">
        <v>-1.6534032512557673</v>
      </c>
      <c r="Q301" s="35">
        <v>-0.53352210922525956</v>
      </c>
      <c r="R301" s="35">
        <v>-0.84744990726602509</v>
      </c>
      <c r="S301" s="35">
        <v>-5.0043765547655994E-3</v>
      </c>
      <c r="T301" s="35">
        <v>-1.010686875547151E-2</v>
      </c>
      <c r="U301" s="35">
        <v>2.8319471130240288</v>
      </c>
      <c r="V301" s="35">
        <v>1.1488871876497342</v>
      </c>
      <c r="W301" s="35">
        <v>1.7654543672368561</v>
      </c>
      <c r="X301" s="35">
        <v>0.97706529370465489</v>
      </c>
      <c r="Y301" s="35">
        <v>1.4120560764745704</v>
      </c>
      <c r="Z301" s="36">
        <v>2.2314196321874249</v>
      </c>
    </row>
    <row r="302" spans="1:26" s="6" customFormat="1" ht="12.75" customHeight="1" x14ac:dyDescent="0.2">
      <c r="A302" s="19"/>
      <c r="B302" s="19"/>
      <c r="C302" s="19"/>
      <c r="D302" s="22"/>
      <c r="E302" s="19" t="s">
        <v>274</v>
      </c>
      <c r="F302" s="19"/>
      <c r="G302" s="19"/>
      <c r="H302" s="19"/>
      <c r="I302" s="19"/>
      <c r="J302" s="19"/>
      <c r="K302" s="19"/>
      <c r="L302" s="19"/>
      <c r="M302" s="19"/>
      <c r="N302" s="19"/>
      <c r="O302" s="35">
        <v>1.3209727728001468</v>
      </c>
      <c r="P302" s="35">
        <v>0.78602745358659831</v>
      </c>
      <c r="Q302" s="35">
        <v>0.39770911917445062</v>
      </c>
      <c r="R302" s="35">
        <v>0.56589165696917121</v>
      </c>
      <c r="S302" s="35">
        <v>0.67807286152819302</v>
      </c>
      <c r="T302" s="35">
        <v>1.3200172691115881</v>
      </c>
      <c r="U302" s="35">
        <v>1.3318655346729287</v>
      </c>
      <c r="V302" s="35">
        <v>0.78421567067485398</v>
      </c>
      <c r="W302" s="35">
        <v>1.0810264126974545</v>
      </c>
      <c r="X302" s="35">
        <v>2.1830710352265186</v>
      </c>
      <c r="Y302" s="35">
        <v>1.3142855519497516</v>
      </c>
      <c r="Z302" s="36">
        <v>0.33244397869709985</v>
      </c>
    </row>
    <row r="303" spans="1:26" s="6" customFormat="1" ht="12.75" customHeight="1" x14ac:dyDescent="0.2">
      <c r="A303" s="19"/>
      <c r="B303" s="19"/>
      <c r="C303" s="19"/>
      <c r="D303" s="19"/>
      <c r="E303" s="19" t="s">
        <v>275</v>
      </c>
      <c r="F303" s="19"/>
      <c r="G303" s="19"/>
      <c r="H303" s="19"/>
      <c r="I303" s="19"/>
      <c r="J303" s="19"/>
      <c r="K303" s="19"/>
      <c r="L303" s="19"/>
      <c r="M303" s="19"/>
      <c r="N303" s="19"/>
      <c r="O303" s="35">
        <v>-1.8826143119212873</v>
      </c>
      <c r="P303" s="35">
        <v>-1.0205305879842541</v>
      </c>
      <c r="Q303" s="35">
        <v>-3.549411750669293</v>
      </c>
      <c r="R303" s="35">
        <v>-2.616262096950777</v>
      </c>
      <c r="S303" s="35">
        <v>-1.9791613695306296</v>
      </c>
      <c r="T303" s="35">
        <v>0.32033146209629138</v>
      </c>
      <c r="U303" s="35">
        <v>-1.1969061209286025</v>
      </c>
      <c r="V303" s="35">
        <v>-1.423231177246592</v>
      </c>
      <c r="W303" s="35">
        <v>-1.4797862277628582</v>
      </c>
      <c r="X303" s="35">
        <v>-1.4890018162811884</v>
      </c>
      <c r="Y303" s="35">
        <v>3.0221278728646439E-2</v>
      </c>
      <c r="Z303" s="36">
        <v>-0.4972315749405567</v>
      </c>
    </row>
    <row r="304" spans="1:26" s="6" customFormat="1" ht="15" customHeight="1" x14ac:dyDescent="0.2">
      <c r="A304" s="19"/>
      <c r="B304" s="19"/>
      <c r="C304" s="19" t="s">
        <v>276</v>
      </c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35">
        <v>1.7313337162161417</v>
      </c>
      <c r="P304" s="35">
        <v>1.5664053172012871</v>
      </c>
      <c r="Q304" s="35">
        <v>1.5941948110443747</v>
      </c>
      <c r="R304" s="35">
        <v>2.3027036938125605</v>
      </c>
      <c r="S304" s="35">
        <v>2.3027036938125605</v>
      </c>
      <c r="T304" s="35">
        <v>2.2900481905619756</v>
      </c>
      <c r="U304" s="35">
        <v>2.2394261775596931</v>
      </c>
      <c r="V304" s="35">
        <v>2.0980914495506369</v>
      </c>
      <c r="W304" s="35">
        <v>1.4682205127850381</v>
      </c>
      <c r="X304" s="35">
        <v>1.2791336264969431</v>
      </c>
      <c r="Y304" s="35">
        <v>1.1128060339691501</v>
      </c>
      <c r="Z304" s="36">
        <v>0.79893737200140436</v>
      </c>
    </row>
    <row r="305" spans="1:26" s="6" customFormat="1" ht="15" customHeight="1" x14ac:dyDescent="0.2">
      <c r="A305" s="19"/>
      <c r="B305" s="19"/>
      <c r="C305" s="19"/>
      <c r="D305" s="19" t="s">
        <v>277</v>
      </c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20">
        <v>2.4404026635998406</v>
      </c>
      <c r="P305" s="20">
        <v>2.4025032738613277</v>
      </c>
      <c r="Q305" s="20">
        <v>2.5004931190920416</v>
      </c>
      <c r="R305" s="20">
        <v>3.6488916200100334</v>
      </c>
      <c r="S305" s="20">
        <v>3.6488916200100334</v>
      </c>
      <c r="T305" s="20">
        <v>3.6303048234633621</v>
      </c>
      <c r="U305" s="20">
        <v>3.5562421290606494</v>
      </c>
      <c r="V305" s="20">
        <v>3.3456330838367307</v>
      </c>
      <c r="W305" s="20">
        <v>2.5072900502994884</v>
      </c>
      <c r="X305" s="20">
        <v>2.2686441900415559</v>
      </c>
      <c r="Y305" s="20">
        <v>2.0761206958445086</v>
      </c>
      <c r="Z305" s="21">
        <v>1.8350356272441388</v>
      </c>
    </row>
    <row r="306" spans="1:26" s="6" customFormat="1" ht="12.75" customHeight="1" x14ac:dyDescent="0.2">
      <c r="A306" s="19"/>
      <c r="B306" s="19"/>
      <c r="C306" s="19"/>
      <c r="D306" s="22"/>
      <c r="E306" s="19" t="s">
        <v>278</v>
      </c>
      <c r="F306" s="19"/>
      <c r="G306" s="19"/>
      <c r="H306" s="19"/>
      <c r="I306" s="19"/>
      <c r="J306" s="19"/>
      <c r="K306" s="19"/>
      <c r="L306" s="19"/>
      <c r="M306" s="19"/>
      <c r="N306" s="19"/>
      <c r="O306" s="20">
        <v>-0.53053661303698618</v>
      </c>
      <c r="P306" s="20">
        <v>-0.17747324470667536</v>
      </c>
      <c r="Q306" s="20">
        <v>-0.17747324470667536</v>
      </c>
      <c r="R306" s="20">
        <v>-0.17747324470667536</v>
      </c>
      <c r="S306" s="20">
        <v>-0.17747324470667536</v>
      </c>
      <c r="T306" s="20">
        <v>-0.17747324470667536</v>
      </c>
      <c r="U306" s="20">
        <v>-0.17747324470667536</v>
      </c>
      <c r="V306" s="20">
        <v>-0.17747324470667536</v>
      </c>
      <c r="W306" s="20">
        <v>0.3562108473107628</v>
      </c>
      <c r="X306" s="20">
        <v>-0.35369107535798605</v>
      </c>
      <c r="Y306" s="20">
        <v>-0.35369107535798605</v>
      </c>
      <c r="Z306" s="21">
        <v>0.17778877220943912</v>
      </c>
    </row>
    <row r="307" spans="1:26" s="6" customFormat="1" ht="12.75" customHeight="1" x14ac:dyDescent="0.2">
      <c r="A307" s="19"/>
      <c r="B307" s="19"/>
      <c r="C307" s="19"/>
      <c r="D307" s="22"/>
      <c r="E307" s="19" t="s">
        <v>279</v>
      </c>
      <c r="F307" s="19"/>
      <c r="G307" s="19"/>
      <c r="H307" s="19"/>
      <c r="I307" s="19"/>
      <c r="J307" s="19"/>
      <c r="K307" s="19"/>
      <c r="L307" s="19"/>
      <c r="M307" s="19"/>
      <c r="N307" s="19"/>
      <c r="O307" s="20">
        <v>4.5757799300383084</v>
      </c>
      <c r="P307" s="20">
        <v>4.2444639695459045</v>
      </c>
      <c r="Q307" s="20">
        <v>4.4197205850417447</v>
      </c>
      <c r="R307" s="20">
        <v>6.3910361669784521</v>
      </c>
      <c r="S307" s="20">
        <v>6.3910361669784521</v>
      </c>
      <c r="T307" s="20">
        <v>6.3593191022451663</v>
      </c>
      <c r="U307" s="20">
        <v>6.2320698575494333</v>
      </c>
      <c r="V307" s="20">
        <v>5.861823497029178</v>
      </c>
      <c r="W307" s="20">
        <v>4.0086458067651023</v>
      </c>
      <c r="X307" s="20">
        <v>4.1198424837603369</v>
      </c>
      <c r="Y307" s="20">
        <v>3.7782828517092639</v>
      </c>
      <c r="Z307" s="21">
        <v>2.980955467018191</v>
      </c>
    </row>
    <row r="308" spans="1:26" s="6" customFormat="1" ht="15" customHeight="1" x14ac:dyDescent="0.2">
      <c r="A308" s="19"/>
      <c r="B308" s="19"/>
      <c r="C308" s="19"/>
      <c r="D308" s="19" t="s">
        <v>280</v>
      </c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20">
        <v>0.19968495130615338</v>
      </c>
      <c r="P308" s="20">
        <v>-0.23954823645404133</v>
      </c>
      <c r="Q308" s="20">
        <v>-0.35937737264990233</v>
      </c>
      <c r="R308" s="20">
        <v>-0.59881557316620615</v>
      </c>
      <c r="S308" s="20">
        <v>-0.59881557316620615</v>
      </c>
      <c r="T308" s="20">
        <v>-0.59881557316620615</v>
      </c>
      <c r="U308" s="20">
        <v>-0.59881557316620615</v>
      </c>
      <c r="V308" s="20">
        <v>-0.59953398956710657</v>
      </c>
      <c r="W308" s="20">
        <v>-0.79842076422160346</v>
      </c>
      <c r="X308" s="20">
        <v>-0.87714670693563335</v>
      </c>
      <c r="Y308" s="20">
        <v>-0.99723040420265363</v>
      </c>
      <c r="Z308" s="21">
        <v>-1.4758350292846956</v>
      </c>
    </row>
    <row r="309" spans="1:26" s="6" customFormat="1" ht="12.75" customHeight="1" x14ac:dyDescent="0.2">
      <c r="A309" s="19"/>
      <c r="B309" s="19"/>
      <c r="C309" s="19"/>
      <c r="D309" s="22"/>
      <c r="E309" s="19" t="s">
        <v>281</v>
      </c>
      <c r="F309" s="19"/>
      <c r="G309" s="19"/>
      <c r="H309" s="19"/>
      <c r="I309" s="19"/>
      <c r="J309" s="19"/>
      <c r="K309" s="19"/>
      <c r="L309" s="19"/>
      <c r="M309" s="19"/>
      <c r="N309" s="19"/>
      <c r="O309" s="20">
        <v>0.19968495130615338</v>
      </c>
      <c r="P309" s="20">
        <v>-0.23954823645404133</v>
      </c>
      <c r="Q309" s="20">
        <v>-0.35937737264990233</v>
      </c>
      <c r="R309" s="20">
        <v>-0.59881557316620615</v>
      </c>
      <c r="S309" s="20">
        <v>-0.59881557316620615</v>
      </c>
      <c r="T309" s="20">
        <v>-0.59881557316620615</v>
      </c>
      <c r="U309" s="20">
        <v>-0.59881557316620615</v>
      </c>
      <c r="V309" s="20">
        <v>-0.59953398956710657</v>
      </c>
      <c r="W309" s="20">
        <v>-0.79842076422160346</v>
      </c>
      <c r="X309" s="20">
        <v>-0.87714670693563335</v>
      </c>
      <c r="Y309" s="20">
        <v>-0.99723040420265363</v>
      </c>
      <c r="Z309" s="21">
        <v>-1.4758350292846956</v>
      </c>
    </row>
    <row r="310" spans="1:26" s="6" customFormat="1" ht="15" customHeight="1" x14ac:dyDescent="0.2">
      <c r="A310" s="19"/>
      <c r="B310" s="19"/>
      <c r="C310" s="19" t="s">
        <v>282</v>
      </c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20" t="s">
        <v>301</v>
      </c>
      <c r="P310" s="20" t="s">
        <v>301</v>
      </c>
      <c r="Q310" s="20" t="s">
        <v>301</v>
      </c>
      <c r="R310" s="20" t="s">
        <v>301</v>
      </c>
      <c r="S310" s="20" t="s">
        <v>301</v>
      </c>
      <c r="T310" s="20" t="s">
        <v>301</v>
      </c>
      <c r="U310" s="20" t="s">
        <v>301</v>
      </c>
      <c r="V310" s="20" t="s">
        <v>301</v>
      </c>
      <c r="W310" s="20" t="s">
        <v>301</v>
      </c>
      <c r="X310" s="20" t="s">
        <v>301</v>
      </c>
      <c r="Y310" s="20" t="s">
        <v>301</v>
      </c>
      <c r="Z310" s="21" t="s">
        <v>301</v>
      </c>
    </row>
    <row r="311" spans="1:26" s="6" customFormat="1" ht="15" customHeight="1" x14ac:dyDescent="0.2">
      <c r="A311" s="19"/>
      <c r="B311" s="19"/>
      <c r="C311" s="19"/>
      <c r="D311" s="19" t="s">
        <v>283</v>
      </c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20" t="s">
        <v>301</v>
      </c>
      <c r="P311" s="20" t="s">
        <v>301</v>
      </c>
      <c r="Q311" s="20" t="s">
        <v>301</v>
      </c>
      <c r="R311" s="20" t="s">
        <v>301</v>
      </c>
      <c r="S311" s="20" t="s">
        <v>301</v>
      </c>
      <c r="T311" s="20" t="s">
        <v>301</v>
      </c>
      <c r="U311" s="20" t="s">
        <v>301</v>
      </c>
      <c r="V311" s="20" t="s">
        <v>301</v>
      </c>
      <c r="W311" s="20" t="s">
        <v>301</v>
      </c>
      <c r="X311" s="20" t="s">
        <v>301</v>
      </c>
      <c r="Y311" s="20" t="s">
        <v>301</v>
      </c>
      <c r="Z311" s="21" t="s">
        <v>301</v>
      </c>
    </row>
    <row r="312" spans="1:26" s="6" customFormat="1" ht="12.75" customHeight="1" x14ac:dyDescent="0.2">
      <c r="A312" s="19"/>
      <c r="B312" s="19"/>
      <c r="C312" s="19"/>
      <c r="D312" s="22"/>
      <c r="E312" s="19" t="s">
        <v>284</v>
      </c>
      <c r="F312" s="19"/>
      <c r="G312" s="19"/>
      <c r="H312" s="19"/>
      <c r="I312" s="19"/>
      <c r="J312" s="19"/>
      <c r="K312" s="19"/>
      <c r="L312" s="19"/>
      <c r="M312" s="19"/>
      <c r="N312" s="19"/>
      <c r="O312" s="20" t="s">
        <v>301</v>
      </c>
      <c r="P312" s="20" t="s">
        <v>301</v>
      </c>
      <c r="Q312" s="20" t="s">
        <v>301</v>
      </c>
      <c r="R312" s="20" t="s">
        <v>301</v>
      </c>
      <c r="S312" s="20" t="s">
        <v>301</v>
      </c>
      <c r="T312" s="20" t="s">
        <v>301</v>
      </c>
      <c r="U312" s="20" t="s">
        <v>301</v>
      </c>
      <c r="V312" s="20" t="s">
        <v>301</v>
      </c>
      <c r="W312" s="20" t="s">
        <v>301</v>
      </c>
      <c r="X312" s="20" t="s">
        <v>301</v>
      </c>
      <c r="Y312" s="20" t="s">
        <v>301</v>
      </c>
      <c r="Z312" s="21" t="s">
        <v>301</v>
      </c>
    </row>
    <row r="313" spans="1:26" s="6" customFormat="1" ht="15" customHeight="1" x14ac:dyDescent="0.2">
      <c r="A313" s="19"/>
      <c r="B313" s="19"/>
      <c r="C313" s="19" t="s">
        <v>285</v>
      </c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20" t="s">
        <v>301</v>
      </c>
      <c r="P313" s="20">
        <v>-0.83406391004656655</v>
      </c>
      <c r="Q313" s="20">
        <v>-0.65935106914429298</v>
      </c>
      <c r="R313" s="20">
        <v>-0.65935106914429298</v>
      </c>
      <c r="S313" s="20">
        <v>-0.65935106914429298</v>
      </c>
      <c r="T313" s="20">
        <v>-0.35505581427355537</v>
      </c>
      <c r="U313" s="20">
        <v>-0.35505581427355537</v>
      </c>
      <c r="V313" s="20">
        <v>-0.35505581427355537</v>
      </c>
      <c r="W313" s="20">
        <v>-1.1316382709296136E-2</v>
      </c>
      <c r="X313" s="20">
        <v>-1.1316382709296136E-2</v>
      </c>
      <c r="Y313" s="20">
        <v>-1.1316382709296136E-2</v>
      </c>
      <c r="Z313" s="21">
        <v>-0.39201691350214674</v>
      </c>
    </row>
    <row r="314" spans="1:26" s="6" customFormat="1" ht="15" customHeight="1" x14ac:dyDescent="0.2">
      <c r="A314" s="19"/>
      <c r="B314" s="19"/>
      <c r="C314" s="19"/>
      <c r="D314" s="19" t="s">
        <v>286</v>
      </c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20" t="s">
        <v>301</v>
      </c>
      <c r="P314" s="20">
        <v>-5.8882598100254313E-2</v>
      </c>
      <c r="Q314" s="20">
        <v>-5.8882598100254313E-2</v>
      </c>
      <c r="R314" s="20">
        <v>-5.8882598100254313E-2</v>
      </c>
      <c r="S314" s="20">
        <v>-5.8882598100254313E-2</v>
      </c>
      <c r="T314" s="20">
        <v>5.8882598100254313E-2</v>
      </c>
      <c r="U314" s="20">
        <v>5.8882598100254313E-2</v>
      </c>
      <c r="V314" s="20">
        <v>5.8882598100254313E-2</v>
      </c>
      <c r="W314" s="20">
        <v>0.5920662506848231</v>
      </c>
      <c r="X314" s="20">
        <v>0.5920662506848231</v>
      </c>
      <c r="Y314" s="20">
        <v>0.5920662506848231</v>
      </c>
      <c r="Z314" s="21">
        <v>0.1178345802628229</v>
      </c>
    </row>
    <row r="315" spans="1:26" s="6" customFormat="1" ht="12.75" customHeight="1" x14ac:dyDescent="0.2">
      <c r="A315" s="19"/>
      <c r="B315" s="19"/>
      <c r="C315" s="19"/>
      <c r="D315" s="22"/>
      <c r="E315" s="19" t="s">
        <v>287</v>
      </c>
      <c r="F315" s="19"/>
      <c r="G315" s="19"/>
      <c r="H315" s="19"/>
      <c r="I315" s="19"/>
      <c r="J315" s="19"/>
      <c r="K315" s="19"/>
      <c r="L315" s="19"/>
      <c r="M315" s="19"/>
      <c r="N315" s="19"/>
      <c r="O315" s="20" t="s">
        <v>301</v>
      </c>
      <c r="P315" s="20">
        <v>-5.8882598100254313E-2</v>
      </c>
      <c r="Q315" s="20">
        <v>-5.8882598100254313E-2</v>
      </c>
      <c r="R315" s="20">
        <v>-5.8882598100254313E-2</v>
      </c>
      <c r="S315" s="20">
        <v>-5.8882598100254313E-2</v>
      </c>
      <c r="T315" s="20">
        <v>5.8882598100254313E-2</v>
      </c>
      <c r="U315" s="20">
        <v>5.8882598100254313E-2</v>
      </c>
      <c r="V315" s="20">
        <v>5.8882598100254313E-2</v>
      </c>
      <c r="W315" s="20">
        <v>0.5920662506848231</v>
      </c>
      <c r="X315" s="20">
        <v>0.5920662506848231</v>
      </c>
      <c r="Y315" s="20">
        <v>0.5920662506848231</v>
      </c>
      <c r="Z315" s="21">
        <v>0.1178345802628229</v>
      </c>
    </row>
    <row r="316" spans="1:26" s="6" customFormat="1" ht="15" customHeight="1" x14ac:dyDescent="0.2">
      <c r="A316" s="19"/>
      <c r="B316" s="19"/>
      <c r="C316" s="19"/>
      <c r="D316" s="19" t="s">
        <v>288</v>
      </c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20" t="s">
        <v>301</v>
      </c>
      <c r="P316" s="20">
        <v>2.568969408448595</v>
      </c>
      <c r="Q316" s="20">
        <v>4.7953446156693786</v>
      </c>
      <c r="R316" s="20">
        <v>4.7953446156693786</v>
      </c>
      <c r="S316" s="20">
        <v>4.7953446156693786</v>
      </c>
      <c r="T316" s="20">
        <v>5.1378576334371644</v>
      </c>
      <c r="U316" s="20">
        <v>5.1378576334371644</v>
      </c>
      <c r="V316" s="20">
        <v>5.1378576334371644</v>
      </c>
      <c r="W316" s="20">
        <v>3.1213060106754824</v>
      </c>
      <c r="X316" s="20">
        <v>3.1213060106754824</v>
      </c>
      <c r="Y316" s="20">
        <v>3.1213060106754824</v>
      </c>
      <c r="Z316" s="21">
        <v>0.30053299689257074</v>
      </c>
    </row>
    <row r="317" spans="1:26" s="6" customFormat="1" ht="12.75" customHeight="1" x14ac:dyDescent="0.2">
      <c r="A317" s="19"/>
      <c r="B317" s="19"/>
      <c r="C317" s="19"/>
      <c r="D317" s="22"/>
      <c r="E317" s="19" t="s">
        <v>289</v>
      </c>
      <c r="F317" s="19"/>
      <c r="G317" s="19"/>
      <c r="H317" s="19"/>
      <c r="I317" s="19"/>
      <c r="J317" s="19"/>
      <c r="K317" s="19"/>
      <c r="L317" s="19"/>
      <c r="M317" s="19"/>
      <c r="N317" s="19"/>
      <c r="O317" s="20" t="s">
        <v>301</v>
      </c>
      <c r="P317" s="20">
        <v>2.568969408448595</v>
      </c>
      <c r="Q317" s="20">
        <v>4.7953446156693786</v>
      </c>
      <c r="R317" s="20">
        <v>4.7953446156693786</v>
      </c>
      <c r="S317" s="20">
        <v>4.7953446156693786</v>
      </c>
      <c r="T317" s="20">
        <v>5.1378576334371644</v>
      </c>
      <c r="U317" s="20">
        <v>5.1378576334371644</v>
      </c>
      <c r="V317" s="20">
        <v>5.1378576334371644</v>
      </c>
      <c r="W317" s="20">
        <v>3.1213060106754824</v>
      </c>
      <c r="X317" s="20">
        <v>3.1213060106754824</v>
      </c>
      <c r="Y317" s="20">
        <v>3.1213060106754824</v>
      </c>
      <c r="Z317" s="21">
        <v>0.30053299689257074</v>
      </c>
    </row>
    <row r="318" spans="1:26" s="6" customFormat="1" ht="15" customHeight="1" x14ac:dyDescent="0.2">
      <c r="A318" s="19"/>
      <c r="B318" s="19"/>
      <c r="C318" s="19"/>
      <c r="D318" s="19" t="s">
        <v>290</v>
      </c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20" t="s">
        <v>301</v>
      </c>
      <c r="P318" s="20">
        <v>-2.9092115993354639</v>
      </c>
      <c r="Q318" s="20">
        <v>-3.8788875067459827</v>
      </c>
      <c r="R318" s="20">
        <v>-3.8788875067459827</v>
      </c>
      <c r="S318" s="20">
        <v>-3.8788875067459827</v>
      </c>
      <c r="T318" s="20">
        <v>-3.5654689831504243</v>
      </c>
      <c r="U318" s="20">
        <v>-3.5654689831504243</v>
      </c>
      <c r="V318" s="20">
        <v>-3.5654689831504243</v>
      </c>
      <c r="W318" s="20">
        <v>-1.961788630804449</v>
      </c>
      <c r="X318" s="20">
        <v>-1.961788630804449</v>
      </c>
      <c r="Y318" s="20">
        <v>-1.961788630804449</v>
      </c>
      <c r="Z318" s="21">
        <v>-0.89788265596000372</v>
      </c>
    </row>
    <row r="319" spans="1:26" s="6" customFormat="1" ht="12.75" customHeight="1" x14ac:dyDescent="0.2">
      <c r="A319" s="19"/>
      <c r="B319" s="19"/>
      <c r="C319" s="19"/>
      <c r="D319" s="22"/>
      <c r="E319" s="19" t="s">
        <v>291</v>
      </c>
      <c r="F319" s="19"/>
      <c r="G319" s="19"/>
      <c r="H319" s="19"/>
      <c r="I319" s="19"/>
      <c r="J319" s="19"/>
      <c r="K319" s="19"/>
      <c r="L319" s="19"/>
      <c r="M319" s="19"/>
      <c r="N319" s="19"/>
      <c r="O319" s="20" t="s">
        <v>301</v>
      </c>
      <c r="P319" s="20">
        <v>-2.9092115993354639</v>
      </c>
      <c r="Q319" s="20">
        <v>-3.8788875067459827</v>
      </c>
      <c r="R319" s="20">
        <v>-3.8788875067459827</v>
      </c>
      <c r="S319" s="20">
        <v>-3.8788875067459827</v>
      </c>
      <c r="T319" s="20">
        <v>-3.5654689831504243</v>
      </c>
      <c r="U319" s="20">
        <v>-3.5654689831504243</v>
      </c>
      <c r="V319" s="20">
        <v>-3.5654689831504243</v>
      </c>
      <c r="W319" s="20">
        <v>-1.961788630804449</v>
      </c>
      <c r="X319" s="20">
        <v>-1.961788630804449</v>
      </c>
      <c r="Y319" s="20">
        <v>-1.961788630804449</v>
      </c>
      <c r="Z319" s="21">
        <v>-0.89788265596000372</v>
      </c>
    </row>
    <row r="320" spans="1:26" s="6" customFormat="1" ht="15" customHeight="1" x14ac:dyDescent="0.2">
      <c r="A320" s="19"/>
      <c r="B320" s="19"/>
      <c r="C320" s="19" t="s">
        <v>292</v>
      </c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20" t="s">
        <v>301</v>
      </c>
      <c r="P320" s="20" t="s">
        <v>301</v>
      </c>
      <c r="Q320" s="20" t="s">
        <v>301</v>
      </c>
      <c r="R320" s="20" t="s">
        <v>301</v>
      </c>
      <c r="S320" s="20" t="s">
        <v>301</v>
      </c>
      <c r="T320" s="20" t="s">
        <v>301</v>
      </c>
      <c r="U320" s="20" t="s">
        <v>301</v>
      </c>
      <c r="V320" s="20" t="s">
        <v>301</v>
      </c>
      <c r="W320" s="20" t="s">
        <v>301</v>
      </c>
      <c r="X320" s="20" t="s">
        <v>301</v>
      </c>
      <c r="Y320" s="20" t="s">
        <v>301</v>
      </c>
      <c r="Z320" s="21" t="s">
        <v>301</v>
      </c>
    </row>
    <row r="321" spans="1:26" s="6" customFormat="1" ht="15" customHeight="1" x14ac:dyDescent="0.2">
      <c r="A321" s="19"/>
      <c r="B321" s="19"/>
      <c r="C321" s="19"/>
      <c r="D321" s="19" t="s">
        <v>293</v>
      </c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20" t="s">
        <v>301</v>
      </c>
      <c r="P321" s="20" t="s">
        <v>301</v>
      </c>
      <c r="Q321" s="20" t="s">
        <v>301</v>
      </c>
      <c r="R321" s="20" t="s">
        <v>301</v>
      </c>
      <c r="S321" s="20" t="s">
        <v>301</v>
      </c>
      <c r="T321" s="20" t="s">
        <v>301</v>
      </c>
      <c r="U321" s="20" t="s">
        <v>301</v>
      </c>
      <c r="V321" s="20" t="s">
        <v>301</v>
      </c>
      <c r="W321" s="20" t="s">
        <v>301</v>
      </c>
      <c r="X321" s="20" t="s">
        <v>301</v>
      </c>
      <c r="Y321" s="20" t="s">
        <v>301</v>
      </c>
      <c r="Z321" s="21" t="s">
        <v>301</v>
      </c>
    </row>
    <row r="322" spans="1:26" s="6" customFormat="1" ht="12.75" customHeight="1" x14ac:dyDescent="0.2">
      <c r="A322" s="19"/>
      <c r="B322" s="19"/>
      <c r="C322" s="19"/>
      <c r="D322" s="22"/>
      <c r="E322" s="19" t="s">
        <v>294</v>
      </c>
      <c r="F322" s="19"/>
      <c r="G322" s="19"/>
      <c r="H322" s="19"/>
      <c r="I322" s="19"/>
      <c r="J322" s="19"/>
      <c r="K322" s="19"/>
      <c r="L322" s="19"/>
      <c r="M322" s="19"/>
      <c r="N322" s="19"/>
      <c r="O322" s="20" t="s">
        <v>301</v>
      </c>
      <c r="P322" s="20" t="s">
        <v>301</v>
      </c>
      <c r="Q322" s="20" t="s">
        <v>301</v>
      </c>
      <c r="R322" s="20" t="s">
        <v>301</v>
      </c>
      <c r="S322" s="20" t="s">
        <v>301</v>
      </c>
      <c r="T322" s="20" t="s">
        <v>301</v>
      </c>
      <c r="U322" s="20" t="s">
        <v>301</v>
      </c>
      <c r="V322" s="20" t="s">
        <v>301</v>
      </c>
      <c r="W322" s="20" t="s">
        <v>301</v>
      </c>
      <c r="X322" s="20" t="s">
        <v>301</v>
      </c>
      <c r="Y322" s="20" t="s">
        <v>301</v>
      </c>
      <c r="Z322" s="21" t="s">
        <v>301</v>
      </c>
    </row>
    <row r="323" spans="1:26" s="6" customFormat="1" ht="15" customHeight="1" x14ac:dyDescent="0.2">
      <c r="A323" s="19"/>
      <c r="B323" s="19"/>
      <c r="C323" s="19" t="s">
        <v>295</v>
      </c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20" t="s">
        <v>301</v>
      </c>
      <c r="P323" s="20">
        <v>0.27808490950722842</v>
      </c>
      <c r="Q323" s="20">
        <v>0.27808490950722842</v>
      </c>
      <c r="R323" s="20">
        <v>-0.11745385811026665</v>
      </c>
      <c r="S323" s="20">
        <v>-0.11745385811026665</v>
      </c>
      <c r="T323" s="20">
        <v>-0.11751202448623133</v>
      </c>
      <c r="U323" s="20">
        <v>-8.393716034730403E-2</v>
      </c>
      <c r="V323" s="20">
        <v>-5.0362296208376733E-2</v>
      </c>
      <c r="W323" s="20">
        <v>-0.1507869284205583</v>
      </c>
      <c r="X323" s="20">
        <v>-0.1507869284205583</v>
      </c>
      <c r="Y323" s="20">
        <v>-0.1507869284205583</v>
      </c>
      <c r="Z323" s="21">
        <v>0.34446726339136546</v>
      </c>
    </row>
    <row r="324" spans="1:26" s="6" customFormat="1" ht="15" customHeight="1" x14ac:dyDescent="0.2">
      <c r="A324" s="19"/>
      <c r="B324" s="19"/>
      <c r="C324" s="19"/>
      <c r="D324" s="19" t="s">
        <v>296</v>
      </c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20" t="s">
        <v>301</v>
      </c>
      <c r="P324" s="20">
        <v>0.27808490950722842</v>
      </c>
      <c r="Q324" s="20">
        <v>0.27808490950722842</v>
      </c>
      <c r="R324" s="20">
        <v>-0.11745385811026665</v>
      </c>
      <c r="S324" s="20">
        <v>-0.11745385811026665</v>
      </c>
      <c r="T324" s="20">
        <v>-0.11751202448623133</v>
      </c>
      <c r="U324" s="20">
        <v>-8.393716034730403E-2</v>
      </c>
      <c r="V324" s="20">
        <v>-5.0362296208376733E-2</v>
      </c>
      <c r="W324" s="20">
        <v>-0.1507869284205583</v>
      </c>
      <c r="X324" s="20">
        <v>-0.1507869284205583</v>
      </c>
      <c r="Y324" s="20">
        <v>-0.1507869284205583</v>
      </c>
      <c r="Z324" s="21">
        <v>0.34446726339136546</v>
      </c>
    </row>
    <row r="325" spans="1:26" s="6" customFormat="1" ht="12.75" customHeight="1" x14ac:dyDescent="0.2">
      <c r="A325" s="19"/>
      <c r="B325" s="19"/>
      <c r="C325" s="19"/>
      <c r="D325" s="22"/>
      <c r="E325" s="19" t="s">
        <v>297</v>
      </c>
      <c r="F325" s="19"/>
      <c r="G325" s="19"/>
      <c r="H325" s="19"/>
      <c r="I325" s="19"/>
      <c r="J325" s="19"/>
      <c r="K325" s="19"/>
      <c r="L325" s="19"/>
      <c r="M325" s="19"/>
      <c r="N325" s="19"/>
      <c r="O325" s="20" t="s">
        <v>301</v>
      </c>
      <c r="P325" s="20">
        <v>1.8366007956316537</v>
      </c>
      <c r="Q325" s="20">
        <v>1.8366007956316537</v>
      </c>
      <c r="R325" s="20" t="s">
        <v>301</v>
      </c>
      <c r="S325" s="20" t="s">
        <v>301</v>
      </c>
      <c r="T325" s="20" t="s">
        <v>301</v>
      </c>
      <c r="U325" s="20" t="s">
        <v>301</v>
      </c>
      <c r="V325" s="20" t="s">
        <v>301</v>
      </c>
      <c r="W325" s="20" t="s">
        <v>301</v>
      </c>
      <c r="X325" s="20" t="s">
        <v>301</v>
      </c>
      <c r="Y325" s="20" t="s">
        <v>301</v>
      </c>
      <c r="Z325" s="21" t="s">
        <v>301</v>
      </c>
    </row>
    <row r="326" spans="1:26" s="6" customFormat="1" ht="12.75" customHeight="1" x14ac:dyDescent="0.2">
      <c r="A326" s="19"/>
      <c r="B326" s="19"/>
      <c r="C326" s="19"/>
      <c r="D326" s="22"/>
      <c r="E326" s="19" t="s">
        <v>298</v>
      </c>
      <c r="F326" s="19"/>
      <c r="G326" s="19"/>
      <c r="H326" s="19"/>
      <c r="I326" s="19"/>
      <c r="J326" s="19"/>
      <c r="K326" s="19"/>
      <c r="L326" s="19"/>
      <c r="M326" s="19"/>
      <c r="N326" s="19"/>
      <c r="O326" s="20" t="s">
        <v>301</v>
      </c>
      <c r="P326" s="20" t="s">
        <v>301</v>
      </c>
      <c r="Q326" s="20" t="s">
        <v>301</v>
      </c>
      <c r="R326" s="20" t="s">
        <v>301</v>
      </c>
      <c r="S326" s="20" t="s">
        <v>301</v>
      </c>
      <c r="T326" s="20" t="s">
        <v>301</v>
      </c>
      <c r="U326" s="20" t="s">
        <v>301</v>
      </c>
      <c r="V326" s="20" t="s">
        <v>301</v>
      </c>
      <c r="W326" s="20" t="s">
        <v>301</v>
      </c>
      <c r="X326" s="20" t="s">
        <v>301</v>
      </c>
      <c r="Y326" s="20" t="s">
        <v>301</v>
      </c>
      <c r="Z326" s="21" t="s">
        <v>301</v>
      </c>
    </row>
    <row r="327" spans="1:26" s="6" customFormat="1" ht="12.75" customHeight="1" x14ac:dyDescent="0.2">
      <c r="A327" s="19"/>
      <c r="B327" s="19"/>
      <c r="C327" s="19"/>
      <c r="D327" s="22"/>
      <c r="E327" s="19" t="s">
        <v>299</v>
      </c>
      <c r="F327" s="19"/>
      <c r="G327" s="19"/>
      <c r="H327" s="19"/>
      <c r="I327" s="19"/>
      <c r="J327" s="19"/>
      <c r="K327" s="19"/>
      <c r="L327" s="19"/>
      <c r="M327" s="19"/>
      <c r="N327" s="19"/>
      <c r="O327" s="20" t="s">
        <v>301</v>
      </c>
      <c r="P327" s="20" t="s">
        <v>301</v>
      </c>
      <c r="Q327" s="20" t="s">
        <v>301</v>
      </c>
      <c r="R327" s="20" t="s">
        <v>301</v>
      </c>
      <c r="S327" s="20" t="s">
        <v>301</v>
      </c>
      <c r="T327" s="20" t="s">
        <v>301</v>
      </c>
      <c r="U327" s="20" t="s">
        <v>301</v>
      </c>
      <c r="V327" s="20" t="s">
        <v>301</v>
      </c>
      <c r="W327" s="20" t="s">
        <v>301</v>
      </c>
      <c r="X327" s="20" t="s">
        <v>301</v>
      </c>
      <c r="Y327" s="20" t="s">
        <v>301</v>
      </c>
      <c r="Z327" s="21" t="s">
        <v>301</v>
      </c>
    </row>
    <row r="328" spans="1:26" s="6" customFormat="1" ht="12.75" customHeight="1" x14ac:dyDescent="0.2">
      <c r="A328" s="19"/>
      <c r="B328" s="19"/>
      <c r="C328" s="19"/>
      <c r="D328" s="22"/>
      <c r="E328" s="19" t="s">
        <v>300</v>
      </c>
      <c r="F328" s="19"/>
      <c r="G328" s="19"/>
      <c r="H328" s="19"/>
      <c r="I328" s="19"/>
      <c r="J328" s="19"/>
      <c r="K328" s="19"/>
      <c r="L328" s="19"/>
      <c r="M328" s="19"/>
      <c r="N328" s="31"/>
      <c r="O328" s="20" t="s">
        <v>301</v>
      </c>
      <c r="P328" s="20">
        <v>-0.57352015071982976</v>
      </c>
      <c r="Q328" s="20">
        <v>-0.57352015071982976</v>
      </c>
      <c r="R328" s="20">
        <v>-0.57352015071982976</v>
      </c>
      <c r="S328" s="20">
        <v>-0.57352015071982976</v>
      </c>
      <c r="T328" s="20">
        <v>-0.57266927365702713</v>
      </c>
      <c r="U328" s="20">
        <v>-0.40906197315125326</v>
      </c>
      <c r="V328" s="20">
        <v>-0.24545467264547938</v>
      </c>
      <c r="W328" s="20">
        <v>-0.73140325348043689</v>
      </c>
      <c r="X328" s="20">
        <v>-0.73140325348043689</v>
      </c>
      <c r="Y328" s="20">
        <v>-0.73140325348043689</v>
      </c>
      <c r="Z328" s="21">
        <v>1.6892579368959559</v>
      </c>
    </row>
    <row r="329" spans="1:26" s="6" customFormat="1" ht="12.75" customHeight="1" x14ac:dyDescent="0.2">
      <c r="A329" s="16"/>
      <c r="B329" s="16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3"/>
    </row>
    <row r="330" spans="1:26" s="6" customFormat="1" ht="12.75" customHeight="1" x14ac:dyDescent="0.2">
      <c r="Z330" s="9"/>
    </row>
    <row r="331" spans="1:26" s="6" customFormat="1" ht="12.75" customHeight="1" x14ac:dyDescent="0.2">
      <c r="A331" s="11" t="s">
        <v>15</v>
      </c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Z331" s="9"/>
    </row>
    <row r="332" spans="1:26" s="6" customFormat="1" ht="12.75" customHeight="1" x14ac:dyDescent="0.2">
      <c r="A332" s="13" t="s">
        <v>16</v>
      </c>
      <c r="Z332" s="9"/>
    </row>
    <row r="333" spans="1:26" s="6" customFormat="1" ht="12.75" customHeight="1" x14ac:dyDescent="0.2">
      <c r="A333" s="14" t="s">
        <v>17</v>
      </c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Z333" s="9"/>
    </row>
    <row r="334" spans="1:26" s="6" customFormat="1" ht="12.75" customHeight="1" x14ac:dyDescent="0.2">
      <c r="A334" s="11" t="s">
        <v>13</v>
      </c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Z334" s="9"/>
    </row>
    <row r="335" spans="1:26" s="6" customFormat="1" ht="12.75" customHeight="1" x14ac:dyDescent="0.2">
      <c r="Z335" s="9"/>
    </row>
    <row r="336" spans="1:26" s="6" customFormat="1" ht="12.75" customHeight="1" x14ac:dyDescent="0.2">
      <c r="Z336" s="9"/>
    </row>
    <row r="337" spans="1:26" s="6" customFormat="1" ht="12.75" customHeight="1" x14ac:dyDescent="0.2">
      <c r="A337" s="9"/>
      <c r="Z337" s="9"/>
    </row>
    <row r="338" spans="1:26" s="6" customFormat="1" ht="12.75" customHeight="1" x14ac:dyDescent="0.2">
      <c r="S338" s="9"/>
      <c r="T338" s="9"/>
      <c r="U338" s="9"/>
      <c r="V338" s="9"/>
      <c r="W338" s="9"/>
      <c r="X338" s="9"/>
      <c r="Y338" s="9"/>
      <c r="Z338" s="9"/>
    </row>
    <row r="339" spans="1:26" s="6" customFormat="1" ht="12.75" customHeight="1" x14ac:dyDescent="0.2">
      <c r="Z339" s="9"/>
    </row>
    <row r="340" spans="1:26" s="6" customFormat="1" ht="12.75" customHeight="1" x14ac:dyDescent="0.2">
      <c r="Z340" s="9"/>
    </row>
    <row r="341" spans="1:26" s="6" customFormat="1" ht="12.75" customHeight="1" x14ac:dyDescent="0.2">
      <c r="Z341" s="9"/>
    </row>
    <row r="342" spans="1:26" s="6" customFormat="1" ht="12.75" customHeight="1" x14ac:dyDescent="0.2">
      <c r="Z342" s="9"/>
    </row>
    <row r="343" spans="1:26" s="6" customFormat="1" ht="12.75" customHeight="1" x14ac:dyDescent="0.2">
      <c r="Z343" s="9"/>
    </row>
    <row r="344" spans="1:26" s="6" customFormat="1" ht="12.75" customHeight="1" x14ac:dyDescent="0.2">
      <c r="Z344" s="9"/>
    </row>
    <row r="345" spans="1:26" s="6" customFormat="1" ht="12.75" customHeight="1" x14ac:dyDescent="0.2">
      <c r="Z345" s="9"/>
    </row>
    <row r="346" spans="1:26" s="6" customFormat="1" ht="6" customHeight="1" x14ac:dyDescent="0.2">
      <c r="Z346" s="9"/>
    </row>
    <row r="347" spans="1:26" s="6" customFormat="1" ht="12.75" customHeight="1" x14ac:dyDescent="0.2">
      <c r="Z347" s="9"/>
    </row>
    <row r="348" spans="1:26" s="6" customFormat="1" ht="12.75" customHeight="1" x14ac:dyDescent="0.2">
      <c r="Z348" s="9"/>
    </row>
    <row r="349" spans="1:26" s="6" customFormat="1" ht="12.75" customHeight="1" x14ac:dyDescent="0.2">
      <c r="Z349" s="9"/>
    </row>
    <row r="350" spans="1:26" s="6" customFormat="1" ht="12.75" customHeight="1" x14ac:dyDescent="0.2">
      <c r="Z350" s="9"/>
    </row>
    <row r="351" spans="1:26" s="6" customFormat="1" ht="12.75" customHeight="1" x14ac:dyDescent="0.2">
      <c r="Z351" s="9"/>
    </row>
    <row r="352" spans="1:26" s="6" customFormat="1" ht="12.75" customHeight="1" x14ac:dyDescent="0.2">
      <c r="Z352" s="9"/>
    </row>
    <row r="353" spans="19:26" s="6" customFormat="1" ht="12.75" customHeight="1" x14ac:dyDescent="0.2">
      <c r="Z353" s="9"/>
    </row>
    <row r="354" spans="19:26" s="6" customFormat="1" ht="12.75" customHeight="1" x14ac:dyDescent="0.2">
      <c r="Z354" s="9"/>
    </row>
    <row r="355" spans="19:26" s="6" customFormat="1" ht="12.75" customHeight="1" x14ac:dyDescent="0.2">
      <c r="Z355" s="9"/>
    </row>
    <row r="356" spans="19:26" s="6" customFormat="1" ht="12.75" customHeight="1" x14ac:dyDescent="0.2">
      <c r="Z356" s="9"/>
    </row>
    <row r="357" spans="19:26" s="6" customFormat="1" ht="12.75" customHeight="1" x14ac:dyDescent="0.2">
      <c r="Z357" s="9"/>
    </row>
    <row r="358" spans="19:26" s="6" customFormat="1" ht="12.75" customHeight="1" x14ac:dyDescent="0.2">
      <c r="Z358" s="9"/>
    </row>
    <row r="359" spans="19:26" s="6" customFormat="1" ht="12.75" customHeight="1" x14ac:dyDescent="0.2">
      <c r="Z359" s="9"/>
    </row>
    <row r="360" spans="19:26" s="6" customFormat="1" ht="12.75" customHeight="1" x14ac:dyDescent="0.2">
      <c r="Z360" s="9"/>
    </row>
    <row r="361" spans="19:26" s="6" customFormat="1" ht="12.75" customHeight="1" x14ac:dyDescent="0.2">
      <c r="Z361" s="9"/>
    </row>
    <row r="362" spans="19:26" s="6" customFormat="1" ht="12.75" customHeight="1" x14ac:dyDescent="0.2">
      <c r="Z362" s="9"/>
    </row>
    <row r="363" spans="19:26" s="6" customFormat="1" ht="12.75" customHeight="1" x14ac:dyDescent="0.2">
      <c r="Z363" s="9"/>
    </row>
    <row r="364" spans="19:26" ht="12.75" customHeight="1" x14ac:dyDescent="0.2">
      <c r="S364" s="6"/>
      <c r="T364" s="6"/>
      <c r="U364" s="6"/>
      <c r="V364" s="6"/>
      <c r="W364" s="6"/>
      <c r="X364" s="6"/>
      <c r="Y364" s="6"/>
      <c r="Z364" s="9"/>
    </row>
    <row r="365" spans="19:26" ht="12.75" customHeight="1" x14ac:dyDescent="0.2">
      <c r="S365" s="6"/>
      <c r="T365" s="6"/>
      <c r="U365" s="6"/>
      <c r="V365" s="6"/>
      <c r="W365" s="6"/>
      <c r="X365" s="6"/>
      <c r="Y365" s="6"/>
      <c r="Z365" s="9"/>
    </row>
    <row r="366" spans="19:26" ht="12.75" customHeight="1" x14ac:dyDescent="0.2"/>
    <row r="367" spans="19:26" ht="12.75" customHeight="1" x14ac:dyDescent="0.2"/>
    <row r="368" spans="19:26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</sheetData>
  <mergeCells count="38">
    <mergeCell ref="A6:N6"/>
    <mergeCell ref="A1:Z1"/>
    <mergeCell ref="A2:Z2"/>
    <mergeCell ref="A4:N5"/>
    <mergeCell ref="O4:Z4"/>
    <mergeCell ref="A122:N123"/>
    <mergeCell ref="O122:Z122"/>
    <mergeCell ref="A7:N7"/>
    <mergeCell ref="A61:Z61"/>
    <mergeCell ref="A62:Z62"/>
    <mergeCell ref="A64:N65"/>
    <mergeCell ref="O64:Z64"/>
    <mergeCell ref="A66:N66"/>
    <mergeCell ref="A77:N77"/>
    <mergeCell ref="A98:N98"/>
    <mergeCell ref="A119:Z119"/>
    <mergeCell ref="A120:Z120"/>
    <mergeCell ref="A243:N244"/>
    <mergeCell ref="O243:Z243"/>
    <mergeCell ref="A124:N124"/>
    <mergeCell ref="A125:N125"/>
    <mergeCell ref="A159:N159"/>
    <mergeCell ref="A178:Z178"/>
    <mergeCell ref="A179:Z179"/>
    <mergeCell ref="A181:N182"/>
    <mergeCell ref="O181:Z181"/>
    <mergeCell ref="A183:N183"/>
    <mergeCell ref="A206:N206"/>
    <mergeCell ref="A215:N215"/>
    <mergeCell ref="A240:Z240"/>
    <mergeCell ref="A241:Z241"/>
    <mergeCell ref="A295:N295"/>
    <mergeCell ref="A266:N266"/>
    <mergeCell ref="A281:N281"/>
    <mergeCell ref="A290:Z290"/>
    <mergeCell ref="A291:Z291"/>
    <mergeCell ref="A293:N294"/>
    <mergeCell ref="O293:Z293"/>
  </mergeCells>
  <conditionalFormatting sqref="B8:N60">
    <cfRule type="containsText" dxfId="94" priority="18" stopIfTrue="1" operator="containsText" text="..............">
      <formula>NOT(ISERROR(SEARCH("..............",B8)))</formula>
    </cfRule>
  </conditionalFormatting>
  <conditionalFormatting sqref="A8:N60 A6:A7">
    <cfRule type="containsText" dxfId="93" priority="19" stopIfTrue="1" operator="containsText" text=".......">
      <formula>NOT(ISERROR(SEARCH(".......",A6)))</formula>
    </cfRule>
  </conditionalFormatting>
  <conditionalFormatting sqref="B67:N76 B99:N118 B78:N97">
    <cfRule type="containsText" dxfId="92" priority="17" stopIfTrue="1" operator="containsText" text="..............">
      <formula>NOT(ISERROR(SEARCH("..............",B67)))</formula>
    </cfRule>
  </conditionalFormatting>
  <conditionalFormatting sqref="A67:N76 A99:N118 A98 A78:N97 A77">
    <cfRule type="containsText" dxfId="91" priority="16" stopIfTrue="1" operator="containsText" text=".......">
      <formula>NOT(ISERROR(SEARCH(".......",A67)))</formula>
    </cfRule>
  </conditionalFormatting>
  <conditionalFormatting sqref="A66">
    <cfRule type="containsText" dxfId="90" priority="15" stopIfTrue="1" operator="containsText" text=".......">
      <formula>NOT(ISERROR(SEARCH(".......",A66)))</formula>
    </cfRule>
  </conditionalFormatting>
  <conditionalFormatting sqref="B126:N158 B160:N177">
    <cfRule type="containsText" dxfId="89" priority="14" stopIfTrue="1" operator="containsText" text="..............">
      <formula>NOT(ISERROR(SEARCH("..............",B126)))</formula>
    </cfRule>
  </conditionalFormatting>
  <conditionalFormatting sqref="A126:N158 A160:N177 A159">
    <cfRule type="containsText" dxfId="88" priority="13" stopIfTrue="1" operator="containsText" text=".......">
      <formula>NOT(ISERROR(SEARCH(".......",A126)))</formula>
    </cfRule>
  </conditionalFormatting>
  <conditionalFormatting sqref="B184:N205 B207:N214 B216:N239">
    <cfRule type="containsText" dxfId="87" priority="12" stopIfTrue="1" operator="containsText" text="..............">
      <formula>NOT(ISERROR(SEARCH("..............",B184)))</formula>
    </cfRule>
  </conditionalFormatting>
  <conditionalFormatting sqref="A184:N205 A183 A207:N214 A216:N239">
    <cfRule type="containsText" dxfId="86" priority="11" stopIfTrue="1" operator="containsText" text=".......">
      <formula>NOT(ISERROR(SEARCH(".......",A183)))</formula>
    </cfRule>
  </conditionalFormatting>
  <conditionalFormatting sqref="A206">
    <cfRule type="containsText" dxfId="85" priority="10" stopIfTrue="1" operator="containsText" text=".......">
      <formula>NOT(ISERROR(SEARCH(".......",A206)))</formula>
    </cfRule>
  </conditionalFormatting>
  <conditionalFormatting sqref="A215">
    <cfRule type="containsText" dxfId="84" priority="9" stopIfTrue="1" operator="containsText" text=".......">
      <formula>NOT(ISERROR(SEARCH(".......",A215)))</formula>
    </cfRule>
  </conditionalFormatting>
  <conditionalFormatting sqref="B245:N265 B282:N289 B267:N280">
    <cfRule type="containsText" dxfId="83" priority="8" stopIfTrue="1" operator="containsText" text="..............">
      <formula>NOT(ISERROR(SEARCH("..............",B245)))</formula>
    </cfRule>
  </conditionalFormatting>
  <conditionalFormatting sqref="A245:N265 A282:N289 A267:N280">
    <cfRule type="containsText" dxfId="82" priority="7" stopIfTrue="1" operator="containsText" text=".......">
      <formula>NOT(ISERROR(SEARCH(".......",A245)))</formula>
    </cfRule>
  </conditionalFormatting>
  <conditionalFormatting sqref="A281">
    <cfRule type="containsText" dxfId="81" priority="6" stopIfTrue="1" operator="containsText" text=".......">
      <formula>NOT(ISERROR(SEARCH(".......",A281)))</formula>
    </cfRule>
  </conditionalFormatting>
  <conditionalFormatting sqref="A266">
    <cfRule type="containsText" dxfId="80" priority="5" stopIfTrue="1" operator="containsText" text=".......">
      <formula>NOT(ISERROR(SEARCH(".......",A266)))</formula>
    </cfRule>
  </conditionalFormatting>
  <conditionalFormatting sqref="B296:N303">
    <cfRule type="containsText" dxfId="79" priority="4" stopIfTrue="1" operator="containsText" text="..............">
      <formula>NOT(ISERROR(SEARCH("..............",B296)))</formula>
    </cfRule>
  </conditionalFormatting>
  <conditionalFormatting sqref="A296:N303 A295">
    <cfRule type="containsText" dxfId="78" priority="3" stopIfTrue="1" operator="containsText" text=".......">
      <formula>NOT(ISERROR(SEARCH(".......",A295)))</formula>
    </cfRule>
  </conditionalFormatting>
  <conditionalFormatting sqref="B304:N328">
    <cfRule type="containsText" dxfId="77" priority="2" stopIfTrue="1" operator="containsText" text="..............">
      <formula>NOT(ISERROR(SEARCH("..............",B304)))</formula>
    </cfRule>
  </conditionalFormatting>
  <conditionalFormatting sqref="A304:N328">
    <cfRule type="containsText" dxfId="76" priority="1" stopIfTrue="1" operator="containsText" text=".......">
      <formula>NOT(ISERROR(SEARCH(".......",A304)))</formula>
    </cfRule>
  </conditionalFormatting>
  <printOptions horizontalCentered="1"/>
  <pageMargins left="0.23622047244094491" right="0.23622047244094491" top="0.6692913385826772" bottom="0.6692913385826772" header="0" footer="0"/>
  <pageSetup scale="60" orientation="landscape" r:id="rId1"/>
  <headerFooter alignWithMargins="0"/>
  <rowBreaks count="5" manualBreakCount="5">
    <brk id="60" max="25" man="1"/>
    <brk id="118" max="25" man="1"/>
    <brk id="177" max="25" man="1"/>
    <brk id="239" max="25" man="1"/>
    <brk id="289" max="2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6"/>
  <sheetViews>
    <sheetView showGridLines="0" zoomScaleNormal="100" zoomScaleSheetLayoutView="100" workbookViewId="0">
      <selection activeCell="A4" sqref="A4:N5"/>
    </sheetView>
  </sheetViews>
  <sheetFormatPr baseColWidth="10" defaultRowHeight="12.75" x14ac:dyDescent="0.2"/>
  <cols>
    <col min="1" max="2" width="2.5703125" style="18" customWidth="1"/>
    <col min="3" max="5" width="2.28515625" style="18" customWidth="1"/>
    <col min="6" max="6" width="1.28515625" style="18" customWidth="1"/>
    <col min="7" max="7" width="2.5703125" style="18" customWidth="1"/>
    <col min="8" max="8" width="2.42578125" style="18" customWidth="1"/>
    <col min="9" max="9" width="2" style="18" customWidth="1"/>
    <col min="10" max="13" width="2.28515625" style="18" customWidth="1"/>
    <col min="14" max="14" width="40.140625" style="18" customWidth="1"/>
    <col min="15" max="25" width="11.5703125" style="18" customWidth="1"/>
    <col min="26" max="26" width="11.5703125" style="34" customWidth="1"/>
    <col min="27" max="16384" width="11.42578125" style="18"/>
  </cols>
  <sheetData>
    <row r="1" spans="1:26" s="1" customFormat="1" ht="15" customHeight="1" x14ac:dyDescent="0.2">
      <c r="A1" s="45" t="s">
        <v>312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</row>
    <row r="2" spans="1:26" s="1" customFormat="1" ht="15" customHeight="1" x14ac:dyDescent="0.2">
      <c r="A2" s="45" t="s">
        <v>308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</row>
    <row r="3" spans="1:26" s="6" customFormat="1" ht="14.1" customHeight="1" x14ac:dyDescent="0.2">
      <c r="A3" s="3"/>
      <c r="B3" s="3"/>
      <c r="C3" s="3"/>
      <c r="D3" s="3"/>
      <c r="E3" s="3"/>
      <c r="F3" s="4"/>
      <c r="G3" s="4"/>
      <c r="H3" s="4"/>
      <c r="I3" s="4"/>
      <c r="J3" s="3"/>
      <c r="K3" s="2"/>
      <c r="L3" s="2"/>
      <c r="M3" s="2"/>
      <c r="N3" s="2"/>
      <c r="O3" s="2"/>
      <c r="P3" s="5"/>
      <c r="Q3" s="5"/>
      <c r="R3" s="5"/>
      <c r="S3" s="5"/>
      <c r="T3" s="5"/>
      <c r="U3" s="5"/>
      <c r="V3" s="5"/>
    </row>
    <row r="4" spans="1:26" s="6" customFormat="1" ht="15" customHeight="1" x14ac:dyDescent="0.2">
      <c r="A4" s="46" t="s">
        <v>8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  <c r="O4" s="52" t="s">
        <v>14</v>
      </c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</row>
    <row r="5" spans="1:26" s="6" customFormat="1" ht="15" customHeight="1" x14ac:dyDescent="0.2">
      <c r="A5" s="49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1"/>
      <c r="O5" s="7" t="s">
        <v>0</v>
      </c>
      <c r="P5" s="8" t="s">
        <v>1</v>
      </c>
      <c r="Q5" s="8" t="s">
        <v>2</v>
      </c>
      <c r="R5" s="8" t="s">
        <v>3</v>
      </c>
      <c r="S5" s="8" t="s">
        <v>4</v>
      </c>
      <c r="T5" s="8" t="s">
        <v>5</v>
      </c>
      <c r="U5" s="8" t="s">
        <v>6</v>
      </c>
      <c r="V5" s="8" t="s">
        <v>7</v>
      </c>
      <c r="W5" s="8" t="s">
        <v>9</v>
      </c>
      <c r="X5" s="8" t="s">
        <v>10</v>
      </c>
      <c r="Y5" s="8" t="s">
        <v>11</v>
      </c>
      <c r="Z5" s="8" t="s">
        <v>12</v>
      </c>
    </row>
    <row r="6" spans="1:26" s="6" customFormat="1" ht="24.95" customHeight="1" x14ac:dyDescent="0.2">
      <c r="A6" s="54" t="s">
        <v>19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5"/>
      <c r="O6" s="35">
        <v>2.6262074628368879</v>
      </c>
      <c r="P6" s="35">
        <v>2.7355245639824517</v>
      </c>
      <c r="Q6" s="35">
        <v>3.1844502361354898</v>
      </c>
      <c r="R6" s="35">
        <v>3.6504575158393209</v>
      </c>
      <c r="S6" s="35">
        <v>4.2200679651442101</v>
      </c>
      <c r="T6" s="35">
        <v>5.1984402104513947</v>
      </c>
      <c r="U6" s="35">
        <v>3.506104947520555</v>
      </c>
      <c r="V6" s="35">
        <v>2.0670705704579007</v>
      </c>
      <c r="W6" s="35">
        <v>1.93289766794787</v>
      </c>
      <c r="X6" s="35">
        <v>1.6681274482273238</v>
      </c>
      <c r="Y6" s="35">
        <v>1.4924106881943402</v>
      </c>
      <c r="Z6" s="36">
        <v>2.0747162882265542</v>
      </c>
    </row>
    <row r="7" spans="1:26" s="6" customFormat="1" ht="20.100000000000001" customHeight="1" x14ac:dyDescent="0.2">
      <c r="A7" s="41" t="s">
        <v>20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2"/>
      <c r="O7" s="35">
        <v>2.1378032410940335</v>
      </c>
      <c r="P7" s="35">
        <v>2.2780568858200638</v>
      </c>
      <c r="Q7" s="35">
        <v>2.7388078787516434</v>
      </c>
      <c r="R7" s="35">
        <v>2.9512459116685079</v>
      </c>
      <c r="S7" s="35">
        <v>3.547453057916286</v>
      </c>
      <c r="T7" s="35">
        <v>4.227009766799128</v>
      </c>
      <c r="U7" s="35">
        <v>4.8430941299156558</v>
      </c>
      <c r="V7" s="35">
        <v>5.1015280623331449</v>
      </c>
      <c r="W7" s="35">
        <v>4.4198937659088386</v>
      </c>
      <c r="X7" s="35">
        <v>4.5857632619785278</v>
      </c>
      <c r="Y7" s="35">
        <v>4.691609277905755</v>
      </c>
      <c r="Z7" s="36">
        <v>5.1850913265678429</v>
      </c>
    </row>
    <row r="8" spans="1:26" s="6" customFormat="1" x14ac:dyDescent="0.2">
      <c r="A8" s="19"/>
      <c r="B8" s="19"/>
      <c r="C8" s="19" t="s">
        <v>21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35">
        <v>2.3813610944628465</v>
      </c>
      <c r="P8" s="35">
        <v>2.5551312278868608</v>
      </c>
      <c r="Q8" s="35">
        <v>2.9770398235828424</v>
      </c>
      <c r="R8" s="35">
        <v>3.0320639509158838</v>
      </c>
      <c r="S8" s="35">
        <v>3.6839784886055753</v>
      </c>
      <c r="T8" s="35">
        <v>4.3807070783184088</v>
      </c>
      <c r="U8" s="35">
        <v>5.0188587004685132</v>
      </c>
      <c r="V8" s="35">
        <v>5.2226056501499158</v>
      </c>
      <c r="W8" s="35">
        <v>4.4752161402757054</v>
      </c>
      <c r="X8" s="35">
        <v>4.6162799086208963</v>
      </c>
      <c r="Y8" s="35">
        <v>4.6250260602060536</v>
      </c>
      <c r="Z8" s="36">
        <v>5.1939920699625617</v>
      </c>
    </row>
    <row r="9" spans="1:26" s="6" customFormat="1" ht="15.6" customHeight="1" x14ac:dyDescent="0.2">
      <c r="A9" s="19"/>
      <c r="B9" s="19"/>
      <c r="C9" s="19"/>
      <c r="D9" s="19" t="s">
        <v>22</v>
      </c>
      <c r="E9" s="19"/>
      <c r="F9" s="19"/>
      <c r="G9" s="19"/>
      <c r="H9" s="19"/>
      <c r="I9" s="19"/>
      <c r="J9" s="19"/>
      <c r="K9" s="19"/>
      <c r="L9" s="19"/>
      <c r="M9" s="19"/>
      <c r="N9" s="19"/>
      <c r="O9" s="35">
        <v>1.331302843833754</v>
      </c>
      <c r="P9" s="35">
        <v>1.89784516215461</v>
      </c>
      <c r="Q9" s="35">
        <v>2.1429415937574134</v>
      </c>
      <c r="R9" s="35">
        <v>1.6565845495041032</v>
      </c>
      <c r="S9" s="35">
        <v>2.4604091351707211</v>
      </c>
      <c r="T9" s="35">
        <v>2.921178271873174</v>
      </c>
      <c r="U9" s="35">
        <v>3.6432074377647439</v>
      </c>
      <c r="V9" s="35">
        <v>4.086936025613312</v>
      </c>
      <c r="W9" s="35">
        <v>4.3217736793054371</v>
      </c>
      <c r="X9" s="35">
        <v>4.0646332756076191</v>
      </c>
      <c r="Y9" s="35">
        <v>3.9295910512623209</v>
      </c>
      <c r="Z9" s="36">
        <v>4.2005052358678512</v>
      </c>
    </row>
    <row r="10" spans="1:26" s="6" customFormat="1" x14ac:dyDescent="0.2">
      <c r="A10" s="19"/>
      <c r="B10" s="19"/>
      <c r="C10" s="19"/>
      <c r="D10" s="19"/>
      <c r="E10" s="19" t="s">
        <v>23</v>
      </c>
      <c r="F10" s="19"/>
      <c r="G10" s="19"/>
      <c r="H10" s="19"/>
      <c r="I10" s="19"/>
      <c r="J10" s="19"/>
      <c r="K10" s="19"/>
      <c r="L10" s="19"/>
      <c r="M10" s="19"/>
      <c r="N10" s="19"/>
      <c r="O10" s="35">
        <v>-0.17439236093849786</v>
      </c>
      <c r="P10" s="35">
        <v>-0.12204838367954096</v>
      </c>
      <c r="Q10" s="35">
        <v>6.5502444627014711E-2</v>
      </c>
      <c r="R10" s="35">
        <v>2.6263388835985779E-2</v>
      </c>
      <c r="S10" s="35">
        <v>9.6038798080428478E-2</v>
      </c>
      <c r="T10" s="35">
        <v>1.1122452852425795</v>
      </c>
      <c r="U10" s="35">
        <v>0.89011587230658051</v>
      </c>
      <c r="V10" s="35">
        <v>0.91628989672705075</v>
      </c>
      <c r="W10" s="35">
        <v>1.1290755600632281</v>
      </c>
      <c r="X10" s="35">
        <v>1.2214598808890003</v>
      </c>
      <c r="Y10" s="35">
        <v>1.3400960440332881</v>
      </c>
      <c r="Z10" s="36">
        <v>1.5293180760333343</v>
      </c>
    </row>
    <row r="11" spans="1:26" s="6" customFormat="1" x14ac:dyDescent="0.2">
      <c r="A11" s="19"/>
      <c r="B11" s="19"/>
      <c r="C11" s="19"/>
      <c r="D11" s="19"/>
      <c r="E11" s="19" t="s">
        <v>24</v>
      </c>
      <c r="F11" s="19"/>
      <c r="G11" s="19"/>
      <c r="H11" s="19"/>
      <c r="I11" s="19"/>
      <c r="J11" s="19"/>
      <c r="K11" s="19"/>
      <c r="L11" s="19"/>
      <c r="M11" s="19"/>
      <c r="N11" s="19"/>
      <c r="O11" s="35">
        <v>1.5490563419372734</v>
      </c>
      <c r="P11" s="35">
        <v>2.3176018573688708</v>
      </c>
      <c r="Q11" s="35">
        <v>1.0915095177852976</v>
      </c>
      <c r="R11" s="35">
        <v>0.58436669246559347</v>
      </c>
      <c r="S11" s="35">
        <v>2.0066213236959385</v>
      </c>
      <c r="T11" s="35">
        <v>2.4411297489093329</v>
      </c>
      <c r="U11" s="35">
        <v>3.4834497337507884</v>
      </c>
      <c r="V11" s="35">
        <v>2.7848504983388693</v>
      </c>
      <c r="W11" s="35">
        <v>6.8965882602246324</v>
      </c>
      <c r="X11" s="35">
        <v>10.295388704318938</v>
      </c>
      <c r="Y11" s="35">
        <v>10.904575645049135</v>
      </c>
      <c r="Z11" s="21">
        <v>12.659334778304029</v>
      </c>
    </row>
    <row r="12" spans="1:26" s="6" customFormat="1" x14ac:dyDescent="0.2">
      <c r="A12" s="19"/>
      <c r="B12" s="19"/>
      <c r="C12" s="19"/>
      <c r="D12" s="19"/>
      <c r="E12" s="19" t="s">
        <v>25</v>
      </c>
      <c r="F12" s="19"/>
      <c r="G12" s="19"/>
      <c r="H12" s="19"/>
      <c r="I12" s="19"/>
      <c r="J12" s="19"/>
      <c r="K12" s="19"/>
      <c r="L12" s="19"/>
      <c r="M12" s="19"/>
      <c r="N12" s="19"/>
      <c r="O12" s="35">
        <v>4.2451376910140226</v>
      </c>
      <c r="P12" s="35">
        <v>5.6233763044812832</v>
      </c>
      <c r="Q12" s="35">
        <v>5.7430825348656356</v>
      </c>
      <c r="R12" s="35">
        <v>5.3188201999972762</v>
      </c>
      <c r="S12" s="35">
        <v>5.594063275555456</v>
      </c>
      <c r="T12" s="35">
        <v>5.9901323865828573</v>
      </c>
      <c r="U12" s="35">
        <v>8.0570151891753454</v>
      </c>
      <c r="V12" s="35">
        <v>9.6079338881466185</v>
      </c>
      <c r="W12" s="35">
        <v>9.6605423153281151</v>
      </c>
      <c r="X12" s="35">
        <v>7.9121893246919939</v>
      </c>
      <c r="Y12" s="35">
        <v>7.0039903291191621</v>
      </c>
      <c r="Z12" s="21">
        <v>6.4915695376013502</v>
      </c>
    </row>
    <row r="13" spans="1:26" s="6" customFormat="1" x14ac:dyDescent="0.2">
      <c r="A13" s="19"/>
      <c r="B13" s="19"/>
      <c r="C13" s="19"/>
      <c r="D13" s="19"/>
      <c r="E13" s="19" t="s">
        <v>26</v>
      </c>
      <c r="F13" s="19"/>
      <c r="G13" s="19"/>
      <c r="H13" s="19"/>
      <c r="I13" s="19"/>
      <c r="J13" s="19"/>
      <c r="K13" s="19"/>
      <c r="L13" s="19"/>
      <c r="M13" s="19"/>
      <c r="N13" s="19"/>
      <c r="O13" s="35">
        <v>1.1188953985952139</v>
      </c>
      <c r="P13" s="35">
        <v>1.1562543257974909</v>
      </c>
      <c r="Q13" s="35">
        <v>2.3767950040575414</v>
      </c>
      <c r="R13" s="35">
        <v>1.9097263640050528</v>
      </c>
      <c r="S13" s="35">
        <v>2.0132020744129591</v>
      </c>
      <c r="T13" s="35">
        <v>3.3298048966492217</v>
      </c>
      <c r="U13" s="35">
        <v>3.4122364841763471</v>
      </c>
      <c r="V13" s="35">
        <v>1.4182304302619286</v>
      </c>
      <c r="W13" s="35">
        <v>2.8076296397731966</v>
      </c>
      <c r="X13" s="35">
        <v>4.06108369097646</v>
      </c>
      <c r="Y13" s="35">
        <v>3.5330352530063465</v>
      </c>
      <c r="Z13" s="21">
        <v>3.8422396648271757</v>
      </c>
    </row>
    <row r="14" spans="1:26" s="6" customFormat="1" x14ac:dyDescent="0.2">
      <c r="A14" s="19"/>
      <c r="B14" s="19"/>
      <c r="C14" s="19"/>
      <c r="D14" s="19"/>
      <c r="E14" s="19" t="s">
        <v>27</v>
      </c>
      <c r="F14" s="19"/>
      <c r="G14" s="19"/>
      <c r="H14" s="19"/>
      <c r="I14" s="19"/>
      <c r="J14" s="19"/>
      <c r="K14" s="19"/>
      <c r="L14" s="19"/>
      <c r="M14" s="19"/>
      <c r="N14" s="19"/>
      <c r="O14" s="35">
        <v>-2.0376194816301592</v>
      </c>
      <c r="P14" s="35">
        <v>-1.3479055702191118</v>
      </c>
      <c r="Q14" s="35">
        <v>-0.47212355089808966</v>
      </c>
      <c r="R14" s="35">
        <v>-4.5597318084607821</v>
      </c>
      <c r="S14" s="35">
        <v>4.6406020873876059</v>
      </c>
      <c r="T14" s="35">
        <v>0.47571710689375379</v>
      </c>
      <c r="U14" s="35">
        <v>1.8412801730040513</v>
      </c>
      <c r="V14" s="35">
        <v>2.2984711920349667</v>
      </c>
      <c r="W14" s="35">
        <v>1.0051451588732476</v>
      </c>
      <c r="X14" s="35">
        <v>2.7419093975407094</v>
      </c>
      <c r="Y14" s="35">
        <v>4.7005606512464198</v>
      </c>
      <c r="Z14" s="21">
        <v>9.1877285603194139</v>
      </c>
    </row>
    <row r="15" spans="1:26" s="6" customFormat="1" ht="15.6" customHeight="1" x14ac:dyDescent="0.2">
      <c r="A15" s="19"/>
      <c r="B15" s="19"/>
      <c r="C15" s="19"/>
      <c r="D15" s="19" t="s">
        <v>28</v>
      </c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35">
        <v>2.7464810432075666</v>
      </c>
      <c r="P15" s="35">
        <v>2.8061712836301922</v>
      </c>
      <c r="Q15" s="35">
        <v>2.4353781876213674</v>
      </c>
      <c r="R15" s="35">
        <v>2.6575116154878344</v>
      </c>
      <c r="S15" s="35">
        <v>2.2200232285267703</v>
      </c>
      <c r="T15" s="35">
        <v>2.7400454270169377</v>
      </c>
      <c r="U15" s="35">
        <v>2.3991501194532674</v>
      </c>
      <c r="V15" s="35">
        <v>2.4868690813238317</v>
      </c>
      <c r="W15" s="35">
        <v>2.8556631380558599</v>
      </c>
      <c r="X15" s="35">
        <v>2.6563508040067063</v>
      </c>
      <c r="Y15" s="35">
        <v>2.4386688062079145</v>
      </c>
      <c r="Z15" s="21">
        <v>2.6695754458115175</v>
      </c>
    </row>
    <row r="16" spans="1:26" s="6" customFormat="1" x14ac:dyDescent="0.2">
      <c r="A16" s="19"/>
      <c r="B16" s="19"/>
      <c r="C16" s="19"/>
      <c r="D16" s="19"/>
      <c r="E16" s="19" t="s">
        <v>29</v>
      </c>
      <c r="F16" s="19"/>
      <c r="G16" s="19"/>
      <c r="H16" s="19"/>
      <c r="I16" s="19"/>
      <c r="J16" s="19"/>
      <c r="K16" s="19"/>
      <c r="L16" s="19"/>
      <c r="M16" s="19"/>
      <c r="N16" s="19"/>
      <c r="O16" s="35">
        <v>1.7474841702624246</v>
      </c>
      <c r="P16" s="35">
        <v>3.1115370117218504</v>
      </c>
      <c r="Q16" s="35">
        <v>2.7848202670754461</v>
      </c>
      <c r="R16" s="35">
        <v>1.7876228673702599</v>
      </c>
      <c r="S16" s="35">
        <v>2.9753565333207064</v>
      </c>
      <c r="T16" s="35">
        <v>2.8914910367668938</v>
      </c>
      <c r="U16" s="35">
        <v>2.2331728919016172</v>
      </c>
      <c r="V16" s="35">
        <v>1.8560004575215459</v>
      </c>
      <c r="W16" s="35">
        <v>2.6155088838601444</v>
      </c>
      <c r="X16" s="35">
        <v>3.0877042822371408</v>
      </c>
      <c r="Y16" s="35">
        <v>3.4156725932575256</v>
      </c>
      <c r="Z16" s="21">
        <v>3.1728344273730329</v>
      </c>
    </row>
    <row r="17" spans="1:26" s="6" customFormat="1" x14ac:dyDescent="0.2">
      <c r="A17" s="19"/>
      <c r="B17" s="19"/>
      <c r="C17" s="19"/>
      <c r="D17" s="19"/>
      <c r="E17" s="19" t="s">
        <v>30</v>
      </c>
      <c r="F17" s="19"/>
      <c r="G17" s="19"/>
      <c r="H17" s="19"/>
      <c r="I17" s="19"/>
      <c r="J17" s="19"/>
      <c r="K17" s="19"/>
      <c r="L17" s="19"/>
      <c r="M17" s="19"/>
      <c r="N17" s="19"/>
      <c r="O17" s="35">
        <v>1.1562740319743341</v>
      </c>
      <c r="P17" s="35">
        <v>0.99294290426163911</v>
      </c>
      <c r="Q17" s="35">
        <v>-1.9306732945719318</v>
      </c>
      <c r="R17" s="35">
        <v>-2.363388406274737</v>
      </c>
      <c r="S17" s="35">
        <v>-4.4302149878068917</v>
      </c>
      <c r="T17" s="35">
        <v>-4.2798144913858778</v>
      </c>
      <c r="U17" s="35">
        <v>-4.1196077959190234</v>
      </c>
      <c r="V17" s="35">
        <v>-5.289966736982791</v>
      </c>
      <c r="W17" s="35">
        <v>-4.6640888348159848</v>
      </c>
      <c r="X17" s="35">
        <v>-4.8056688297341736</v>
      </c>
      <c r="Y17" s="35">
        <v>-3.1864782209751041</v>
      </c>
      <c r="Z17" s="21">
        <v>-1.158109778612598</v>
      </c>
    </row>
    <row r="18" spans="1:26" s="6" customFormat="1" x14ac:dyDescent="0.2">
      <c r="A18" s="19"/>
      <c r="B18" s="19"/>
      <c r="C18" s="19"/>
      <c r="D18" s="19"/>
      <c r="E18" s="19" t="s">
        <v>31</v>
      </c>
      <c r="F18" s="19"/>
      <c r="G18" s="19"/>
      <c r="H18" s="19"/>
      <c r="I18" s="19"/>
      <c r="J18" s="19"/>
      <c r="K18" s="19"/>
      <c r="L18" s="19"/>
      <c r="M18" s="19"/>
      <c r="N18" s="19"/>
      <c r="O18" s="35">
        <v>5.0472735231420955</v>
      </c>
      <c r="P18" s="35">
        <v>3.4960385431817684</v>
      </c>
      <c r="Q18" s="35">
        <v>4.2258284142666582</v>
      </c>
      <c r="R18" s="35">
        <v>5.839838988576119</v>
      </c>
      <c r="S18" s="35">
        <v>3.389689458774825</v>
      </c>
      <c r="T18" s="35">
        <v>3.9290244969378847</v>
      </c>
      <c r="U18" s="35">
        <v>3.4460110909079162</v>
      </c>
      <c r="V18" s="35">
        <v>3.3211646718217054</v>
      </c>
      <c r="W18" s="35">
        <v>2.8561905138365233</v>
      </c>
      <c r="X18" s="35">
        <v>1.2894206852537309</v>
      </c>
      <c r="Y18" s="35">
        <v>0.72883495774476614</v>
      </c>
      <c r="Z18" s="21">
        <v>0.29818151720274955</v>
      </c>
    </row>
    <row r="19" spans="1:26" s="6" customFormat="1" x14ac:dyDescent="0.2">
      <c r="A19" s="19"/>
      <c r="B19" s="19"/>
      <c r="C19" s="19"/>
      <c r="D19" s="19"/>
      <c r="E19" s="19" t="s">
        <v>32</v>
      </c>
      <c r="F19" s="19"/>
      <c r="G19" s="19"/>
      <c r="H19" s="19"/>
      <c r="I19" s="19"/>
      <c r="J19" s="19"/>
      <c r="K19" s="19"/>
      <c r="L19" s="19"/>
      <c r="M19" s="19"/>
      <c r="N19" s="19"/>
      <c r="O19" s="35">
        <v>5.1365194001252661</v>
      </c>
      <c r="P19" s="35">
        <v>5.1939288246283013</v>
      </c>
      <c r="Q19" s="35">
        <v>0.12992270059308453</v>
      </c>
      <c r="R19" s="35">
        <v>-1.4138468978327552</v>
      </c>
      <c r="S19" s="35">
        <v>-2.1864683545200592</v>
      </c>
      <c r="T19" s="35">
        <v>1.2362142143126391</v>
      </c>
      <c r="U19" s="35">
        <v>2.3825548105332928</v>
      </c>
      <c r="V19" s="35">
        <v>6.2964826155816951</v>
      </c>
      <c r="W19" s="35">
        <v>4.7011397887886091</v>
      </c>
      <c r="X19" s="35">
        <v>2.5982170949134797</v>
      </c>
      <c r="Y19" s="35">
        <v>-0.96280825980161922</v>
      </c>
      <c r="Z19" s="21">
        <v>-1.3923705070520072</v>
      </c>
    </row>
    <row r="20" spans="1:26" s="6" customFormat="1" x14ac:dyDescent="0.2">
      <c r="A20" s="19"/>
      <c r="B20" s="19"/>
      <c r="C20" s="19"/>
      <c r="D20" s="19"/>
      <c r="E20" s="19" t="s">
        <v>33</v>
      </c>
      <c r="F20" s="19"/>
      <c r="G20" s="19"/>
      <c r="H20" s="19"/>
      <c r="I20" s="19"/>
      <c r="J20" s="19"/>
      <c r="K20" s="19"/>
      <c r="L20" s="19"/>
      <c r="M20" s="19"/>
      <c r="N20" s="19"/>
      <c r="O20" s="35" t="s">
        <v>18</v>
      </c>
      <c r="P20" s="35">
        <v>1.0578745274688117</v>
      </c>
      <c r="Q20" s="35">
        <v>-0.4493568886804411</v>
      </c>
      <c r="R20" s="35">
        <v>-0.74514277663523387</v>
      </c>
      <c r="S20" s="35">
        <v>-1.0928630271816644</v>
      </c>
      <c r="T20" s="35">
        <v>1.0055451034755976</v>
      </c>
      <c r="U20" s="35">
        <v>1.0553162682797534</v>
      </c>
      <c r="V20" s="35">
        <v>0.85131395456635062</v>
      </c>
      <c r="W20" s="35">
        <v>0.59881063412208846</v>
      </c>
      <c r="X20" s="35">
        <v>1.1586811791203218</v>
      </c>
      <c r="Y20" s="35">
        <v>-0.4983121369131851</v>
      </c>
      <c r="Z20" s="21">
        <v>-0.44846129690688485</v>
      </c>
    </row>
    <row r="21" spans="1:26" s="6" customFormat="1" x14ac:dyDescent="0.2">
      <c r="A21" s="19"/>
      <c r="B21" s="19"/>
      <c r="C21" s="19"/>
      <c r="D21" s="19"/>
      <c r="E21" s="19" t="s">
        <v>34</v>
      </c>
      <c r="F21" s="19"/>
      <c r="G21" s="19"/>
      <c r="H21" s="19"/>
      <c r="I21" s="19"/>
      <c r="J21" s="19"/>
      <c r="K21" s="19"/>
      <c r="L21" s="19"/>
      <c r="M21" s="19"/>
      <c r="N21" s="19"/>
      <c r="O21" s="35">
        <v>1.5698535368569537</v>
      </c>
      <c r="P21" s="35">
        <v>2.0886351175058167</v>
      </c>
      <c r="Q21" s="35">
        <v>1.9439266449898582</v>
      </c>
      <c r="R21" s="35">
        <v>2.9193449467767039</v>
      </c>
      <c r="S21" s="35">
        <v>4.3908984874850461</v>
      </c>
      <c r="T21" s="35">
        <v>4.8793821343933246</v>
      </c>
      <c r="U21" s="35">
        <v>4.8011475502053145</v>
      </c>
      <c r="V21" s="35">
        <v>6.4707662476673136</v>
      </c>
      <c r="W21" s="35">
        <v>7.8236293689243581</v>
      </c>
      <c r="X21" s="35">
        <v>9.1511567180505153</v>
      </c>
      <c r="Y21" s="35">
        <v>8.4705626097810978</v>
      </c>
      <c r="Z21" s="21">
        <v>10.083662026637413</v>
      </c>
    </row>
    <row r="22" spans="1:26" s="6" customFormat="1" x14ac:dyDescent="0.2">
      <c r="A22" s="19"/>
      <c r="B22" s="19"/>
      <c r="C22" s="19"/>
      <c r="D22" s="19"/>
      <c r="E22" s="19" t="s">
        <v>35</v>
      </c>
      <c r="F22" s="19"/>
      <c r="G22" s="19"/>
      <c r="H22" s="19"/>
      <c r="I22" s="19"/>
      <c r="J22" s="19"/>
      <c r="K22" s="19"/>
      <c r="L22" s="19"/>
      <c r="M22" s="19"/>
      <c r="N22" s="19"/>
      <c r="O22" s="35">
        <v>0.83424755290934627</v>
      </c>
      <c r="P22" s="35">
        <v>0.31093073698083629</v>
      </c>
      <c r="Q22" s="35">
        <v>-1.0351864710257104</v>
      </c>
      <c r="R22" s="35">
        <v>-2.7892629205657897</v>
      </c>
      <c r="S22" s="35">
        <v>-7.4611027853219554</v>
      </c>
      <c r="T22" s="35">
        <v>1.6649335603200655</v>
      </c>
      <c r="U22" s="35">
        <v>1.9526862229811712</v>
      </c>
      <c r="V22" s="35">
        <v>3.623152648589965</v>
      </c>
      <c r="W22" s="35">
        <v>4.66809357555465</v>
      </c>
      <c r="X22" s="35">
        <v>4.2798157923496802</v>
      </c>
      <c r="Y22" s="35">
        <v>-0.51705789305509597</v>
      </c>
      <c r="Z22" s="21" t="s">
        <v>301</v>
      </c>
    </row>
    <row r="23" spans="1:26" s="6" customFormat="1" ht="15.6" customHeight="1" x14ac:dyDescent="0.2">
      <c r="A23" s="19"/>
      <c r="B23" s="19"/>
      <c r="C23" s="19"/>
      <c r="D23" s="19" t="s">
        <v>36</v>
      </c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35">
        <v>1.1314194598774492</v>
      </c>
      <c r="P23" s="35">
        <v>2.4783130922193948</v>
      </c>
      <c r="Q23" s="35">
        <v>3.6177206077369135</v>
      </c>
      <c r="R23" s="35">
        <v>5.790423603728982</v>
      </c>
      <c r="S23" s="35">
        <v>5.0025646470434708</v>
      </c>
      <c r="T23" s="35">
        <v>3.2524342817041401</v>
      </c>
      <c r="U23" s="35">
        <v>3.8045838122464204</v>
      </c>
      <c r="V23" s="35">
        <v>2.84716823517482</v>
      </c>
      <c r="W23" s="35">
        <v>2.7834627213793226</v>
      </c>
      <c r="X23" s="35">
        <v>3.6186392180790961</v>
      </c>
      <c r="Y23" s="35">
        <v>3.3001806598840062</v>
      </c>
      <c r="Z23" s="21">
        <v>3.5623958044560595</v>
      </c>
    </row>
    <row r="24" spans="1:26" s="6" customFormat="1" x14ac:dyDescent="0.2">
      <c r="A24" s="19"/>
      <c r="B24" s="19"/>
      <c r="C24" s="19"/>
      <c r="D24" s="19"/>
      <c r="E24" s="19" t="s">
        <v>36</v>
      </c>
      <c r="F24" s="19"/>
      <c r="G24" s="19"/>
      <c r="H24" s="19"/>
      <c r="I24" s="19"/>
      <c r="J24" s="19"/>
      <c r="K24" s="19"/>
      <c r="L24" s="19"/>
      <c r="M24" s="19"/>
      <c r="N24" s="19"/>
      <c r="O24" s="35">
        <v>3.2421098703511007</v>
      </c>
      <c r="P24" s="35">
        <v>5.3437348303346397</v>
      </c>
      <c r="Q24" s="35">
        <v>6.2328901476913501</v>
      </c>
      <c r="R24" s="35">
        <v>11.564720055160009</v>
      </c>
      <c r="S24" s="35">
        <v>6.9760705762793549</v>
      </c>
      <c r="T24" s="35">
        <v>2.1545517784082477</v>
      </c>
      <c r="U24" s="35">
        <v>0.82829657447187799</v>
      </c>
      <c r="V24" s="35">
        <v>2.09057919975875</v>
      </c>
      <c r="W24" s="35">
        <v>3.5803152861522136</v>
      </c>
      <c r="X24" s="35">
        <v>4.5706067819861715</v>
      </c>
      <c r="Y24" s="35">
        <v>3.1040681028862878</v>
      </c>
      <c r="Z24" s="21">
        <v>3.2247921978436693</v>
      </c>
    </row>
    <row r="25" spans="1:26" s="6" customFormat="1" x14ac:dyDescent="0.2">
      <c r="A25" s="19"/>
      <c r="B25" s="19"/>
      <c r="C25" s="19"/>
      <c r="D25" s="19"/>
      <c r="E25" s="19" t="s">
        <v>37</v>
      </c>
      <c r="F25" s="19"/>
      <c r="G25" s="19"/>
      <c r="H25" s="19"/>
      <c r="I25" s="19"/>
      <c r="J25" s="19"/>
      <c r="K25" s="19"/>
      <c r="L25" s="19"/>
      <c r="M25" s="19"/>
      <c r="N25" s="19"/>
      <c r="O25" s="35">
        <v>0.39365496160688451</v>
      </c>
      <c r="P25" s="35">
        <v>5.5555516013474886</v>
      </c>
      <c r="Q25" s="35">
        <v>5.6847355785484694</v>
      </c>
      <c r="R25" s="35">
        <v>-4.4986878944990707</v>
      </c>
      <c r="S25" s="35">
        <v>2.0920379929097521</v>
      </c>
      <c r="T25" s="35">
        <v>-3.724160884114923</v>
      </c>
      <c r="U25" s="35">
        <v>-2.0689529402110054</v>
      </c>
      <c r="V25" s="35">
        <v>-8.8772635641241493</v>
      </c>
      <c r="W25" s="35">
        <v>-12.640784691726765</v>
      </c>
      <c r="X25" s="35">
        <v>-12.765926639928352</v>
      </c>
      <c r="Y25" s="35">
        <v>-9.8782577839800751</v>
      </c>
      <c r="Z25" s="21">
        <v>-10.849639502360588</v>
      </c>
    </row>
    <row r="26" spans="1:26" s="6" customFormat="1" x14ac:dyDescent="0.2">
      <c r="A26" s="19"/>
      <c r="B26" s="19"/>
      <c r="C26" s="19"/>
      <c r="D26" s="19"/>
      <c r="E26" s="19" t="s">
        <v>38</v>
      </c>
      <c r="F26" s="19"/>
      <c r="G26" s="19"/>
      <c r="H26" s="19"/>
      <c r="I26" s="19"/>
      <c r="J26" s="19"/>
      <c r="K26" s="19"/>
      <c r="L26" s="19"/>
      <c r="M26" s="19"/>
      <c r="N26" s="19"/>
      <c r="O26" s="35">
        <v>-0.46881983810850159</v>
      </c>
      <c r="P26" s="35">
        <v>-0.51897057107356659</v>
      </c>
      <c r="Q26" s="35">
        <v>0.96574081564600078</v>
      </c>
      <c r="R26" s="35">
        <v>2.9783749536777009</v>
      </c>
      <c r="S26" s="35">
        <v>3.9097164233279784</v>
      </c>
      <c r="T26" s="35">
        <v>5.5099623651769321</v>
      </c>
      <c r="U26" s="35">
        <v>7.4490192742386512</v>
      </c>
      <c r="V26" s="35">
        <v>5.835971234458242</v>
      </c>
      <c r="W26" s="35">
        <v>5.3388791074007429</v>
      </c>
      <c r="X26" s="35">
        <v>6.2353391997988012</v>
      </c>
      <c r="Y26" s="35">
        <v>6.0162588765893474</v>
      </c>
      <c r="Z26" s="21">
        <v>6.7490124461559731</v>
      </c>
    </row>
    <row r="27" spans="1:26" s="6" customFormat="1" ht="15.6" customHeight="1" x14ac:dyDescent="0.2">
      <c r="A27" s="19"/>
      <c r="B27" s="19"/>
      <c r="C27" s="19"/>
      <c r="D27" s="19" t="s">
        <v>39</v>
      </c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35">
        <v>3.3792949186256322</v>
      </c>
      <c r="P27" s="35">
        <v>2.9222177358638959</v>
      </c>
      <c r="Q27" s="35">
        <v>3.8458921079897834</v>
      </c>
      <c r="R27" s="35">
        <v>4.2195074990157337</v>
      </c>
      <c r="S27" s="35">
        <v>6.3140547781764411</v>
      </c>
      <c r="T27" s="35">
        <v>8.0058972416158696</v>
      </c>
      <c r="U27" s="35">
        <v>7.8589365257972048</v>
      </c>
      <c r="V27" s="35">
        <v>8.0961049721932028</v>
      </c>
      <c r="W27" s="35">
        <v>6.755605698420041</v>
      </c>
      <c r="X27" s="35">
        <v>7.8254232480367847</v>
      </c>
      <c r="Y27" s="35">
        <v>7.6881066662697179</v>
      </c>
      <c r="Z27" s="36">
        <v>7.3634700373436601</v>
      </c>
    </row>
    <row r="28" spans="1:26" s="6" customFormat="1" x14ac:dyDescent="0.2">
      <c r="A28" s="19"/>
      <c r="B28" s="19"/>
      <c r="C28" s="19"/>
      <c r="D28" s="19"/>
      <c r="E28" s="19" t="s">
        <v>40</v>
      </c>
      <c r="F28" s="19"/>
      <c r="G28" s="19"/>
      <c r="H28" s="19"/>
      <c r="I28" s="19"/>
      <c r="J28" s="19"/>
      <c r="K28" s="19"/>
      <c r="L28" s="19"/>
      <c r="M28" s="19"/>
      <c r="N28" s="19"/>
      <c r="O28" s="35">
        <v>2.4854078829085466</v>
      </c>
      <c r="P28" s="35">
        <v>2.2416917502460194</v>
      </c>
      <c r="Q28" s="35">
        <v>3.8689710632698251</v>
      </c>
      <c r="R28" s="35">
        <v>2.3301809503455218</v>
      </c>
      <c r="S28" s="35">
        <v>4.2785725492433357</v>
      </c>
      <c r="T28" s="35">
        <v>5.2675292027268341</v>
      </c>
      <c r="U28" s="35">
        <v>4.958147348594494</v>
      </c>
      <c r="V28" s="35">
        <v>5.7179800556175451</v>
      </c>
      <c r="W28" s="35">
        <v>3.9887929616402999</v>
      </c>
      <c r="X28" s="35">
        <v>6.1730403355282135</v>
      </c>
      <c r="Y28" s="35">
        <v>6.8704955831075978</v>
      </c>
      <c r="Z28" s="36">
        <v>6.6651536920260668</v>
      </c>
    </row>
    <row r="29" spans="1:26" s="6" customFormat="1" x14ac:dyDescent="0.2">
      <c r="A29" s="19"/>
      <c r="B29" s="19"/>
      <c r="C29" s="19"/>
      <c r="D29" s="19"/>
      <c r="E29" s="19" t="s">
        <v>41</v>
      </c>
      <c r="F29" s="19"/>
      <c r="G29" s="19"/>
      <c r="H29" s="19"/>
      <c r="I29" s="19"/>
      <c r="J29" s="19"/>
      <c r="K29" s="19"/>
      <c r="L29" s="19"/>
      <c r="M29" s="19"/>
      <c r="N29" s="19"/>
      <c r="O29" s="35">
        <v>1.3734922958934561</v>
      </c>
      <c r="P29" s="35">
        <v>1.0142410492821199</v>
      </c>
      <c r="Q29" s="35">
        <v>2.346687955629335</v>
      </c>
      <c r="R29" s="35">
        <v>3.5613703236653862</v>
      </c>
      <c r="S29" s="35">
        <v>5.3623814417487807</v>
      </c>
      <c r="T29" s="35">
        <v>6.5885028894350199</v>
      </c>
      <c r="U29" s="35">
        <v>6.7188330653053185</v>
      </c>
      <c r="V29" s="35">
        <v>6.8220716874442644</v>
      </c>
      <c r="W29" s="35">
        <v>6.1967214347907031</v>
      </c>
      <c r="X29" s="35">
        <v>7.5689599515122836</v>
      </c>
      <c r="Y29" s="35">
        <v>6.9304375893738381</v>
      </c>
      <c r="Z29" s="36">
        <v>7.398142370571577</v>
      </c>
    </row>
    <row r="30" spans="1:26" s="6" customFormat="1" x14ac:dyDescent="0.2">
      <c r="A30" s="19"/>
      <c r="B30" s="19"/>
      <c r="C30" s="19"/>
      <c r="D30" s="19"/>
      <c r="E30" s="19" t="s">
        <v>42</v>
      </c>
      <c r="F30" s="19"/>
      <c r="G30" s="19"/>
      <c r="H30" s="19"/>
      <c r="I30" s="19"/>
      <c r="J30" s="19"/>
      <c r="K30" s="19"/>
      <c r="L30" s="19"/>
      <c r="M30" s="19"/>
      <c r="N30" s="19"/>
      <c r="O30" s="35">
        <v>1.2331798866855479</v>
      </c>
      <c r="P30" s="35">
        <v>-2.0180201447906825</v>
      </c>
      <c r="Q30" s="35">
        <v>1.4524650044752292</v>
      </c>
      <c r="R30" s="35">
        <v>2.9213494222958332</v>
      </c>
      <c r="S30" s="35">
        <v>3.815952732644007</v>
      </c>
      <c r="T30" s="35">
        <v>4.3820734256082545</v>
      </c>
      <c r="U30" s="35">
        <v>3.5834891464649985</v>
      </c>
      <c r="V30" s="35">
        <v>6.5242494226327921</v>
      </c>
      <c r="W30" s="35">
        <v>5.3215010743776787</v>
      </c>
      <c r="X30" s="35">
        <v>8.7599306464315703</v>
      </c>
      <c r="Y30" s="35">
        <v>3.5476349586639202</v>
      </c>
      <c r="Z30" s="36">
        <v>6.9922299899600517</v>
      </c>
    </row>
    <row r="31" spans="1:26" s="6" customFormat="1" x14ac:dyDescent="0.2">
      <c r="A31" s="19"/>
      <c r="B31" s="19"/>
      <c r="C31" s="19"/>
      <c r="D31" s="19"/>
      <c r="E31" s="19" t="s">
        <v>43</v>
      </c>
      <c r="F31" s="19"/>
      <c r="G31" s="19"/>
      <c r="H31" s="19"/>
      <c r="I31" s="19"/>
      <c r="J31" s="19"/>
      <c r="K31" s="19"/>
      <c r="L31" s="19"/>
      <c r="M31" s="19"/>
      <c r="N31" s="19"/>
      <c r="O31" s="35">
        <v>4.0635583479049018</v>
      </c>
      <c r="P31" s="35">
        <v>3.1600056958420311</v>
      </c>
      <c r="Q31" s="35">
        <v>3.703674394772392</v>
      </c>
      <c r="R31" s="35">
        <v>4.2264628277218321</v>
      </c>
      <c r="S31" s="35">
        <v>7.6553853588588794</v>
      </c>
      <c r="T31" s="35">
        <v>10.139414619589118</v>
      </c>
      <c r="U31" s="35">
        <v>10.343685829385677</v>
      </c>
      <c r="V31" s="35">
        <v>10.750958682983907</v>
      </c>
      <c r="W31" s="35">
        <v>10.369454124341487</v>
      </c>
      <c r="X31" s="35">
        <v>11.090483725503915</v>
      </c>
      <c r="Y31" s="35">
        <v>11.339698241981552</v>
      </c>
      <c r="Z31" s="36">
        <v>11.136871382553466</v>
      </c>
    </row>
    <row r="32" spans="1:26" s="6" customFormat="1" x14ac:dyDescent="0.2">
      <c r="A32" s="19"/>
      <c r="B32" s="19"/>
      <c r="C32" s="19"/>
      <c r="D32" s="19"/>
      <c r="E32" s="19" t="s">
        <v>44</v>
      </c>
      <c r="F32" s="19"/>
      <c r="G32" s="19"/>
      <c r="H32" s="19"/>
      <c r="I32" s="19"/>
      <c r="J32" s="19"/>
      <c r="K32" s="19"/>
      <c r="L32" s="19"/>
      <c r="M32" s="19"/>
      <c r="N32" s="19"/>
      <c r="O32" s="35">
        <v>8.3683286718448642</v>
      </c>
      <c r="P32" s="35">
        <v>8.6296990636733284</v>
      </c>
      <c r="Q32" s="35">
        <v>7.3358544789792433</v>
      </c>
      <c r="R32" s="35">
        <v>9.8502533735694442</v>
      </c>
      <c r="S32" s="35">
        <v>10.90499051997989</v>
      </c>
      <c r="T32" s="35">
        <v>14.035995992962441</v>
      </c>
      <c r="U32" s="35">
        <v>13.208537239200126</v>
      </c>
      <c r="V32" s="35">
        <v>11.606966529506053</v>
      </c>
      <c r="W32" s="35">
        <v>8.2057534170353108</v>
      </c>
      <c r="X32" s="35">
        <v>6.4854093736061316</v>
      </c>
      <c r="Y32" s="35">
        <v>6.0626920830660396</v>
      </c>
      <c r="Z32" s="36">
        <v>3.2162444379638941</v>
      </c>
    </row>
    <row r="33" spans="1:26" s="6" customFormat="1" ht="15.6" customHeight="1" x14ac:dyDescent="0.2">
      <c r="A33" s="19"/>
      <c r="B33" s="19"/>
      <c r="C33" s="19"/>
      <c r="D33" s="19" t="s">
        <v>45</v>
      </c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35">
        <v>9.4143951016304896</v>
      </c>
      <c r="P33" s="35">
        <v>9.1760471315302397</v>
      </c>
      <c r="Q33" s="35">
        <v>10.320798479858809</v>
      </c>
      <c r="R33" s="35">
        <v>10.02010975687719</v>
      </c>
      <c r="S33" s="35">
        <v>11.161278387272191</v>
      </c>
      <c r="T33" s="35">
        <v>11.946993181787875</v>
      </c>
      <c r="U33" s="35">
        <v>12.607299257258163</v>
      </c>
      <c r="V33" s="35">
        <v>11.407492221208756</v>
      </c>
      <c r="W33" s="35">
        <v>9.1592682595981358</v>
      </c>
      <c r="X33" s="35">
        <v>9.5850307910942689</v>
      </c>
      <c r="Y33" s="35">
        <v>10.371686524598701</v>
      </c>
      <c r="Z33" s="36">
        <v>10.562617437640881</v>
      </c>
    </row>
    <row r="34" spans="1:26" s="6" customFormat="1" x14ac:dyDescent="0.2">
      <c r="A34" s="19"/>
      <c r="B34" s="19"/>
      <c r="C34" s="19"/>
      <c r="D34" s="19"/>
      <c r="E34" s="19" t="s">
        <v>46</v>
      </c>
      <c r="F34" s="19"/>
      <c r="G34" s="19"/>
      <c r="H34" s="19"/>
      <c r="I34" s="19"/>
      <c r="J34" s="19"/>
      <c r="K34" s="19"/>
      <c r="L34" s="19"/>
      <c r="M34" s="19"/>
      <c r="N34" s="19"/>
      <c r="O34" s="35">
        <v>2.4606954607900917</v>
      </c>
      <c r="P34" s="35">
        <v>2.9258907818335445</v>
      </c>
      <c r="Q34" s="35">
        <v>3.0436722739731294</v>
      </c>
      <c r="R34" s="35">
        <v>5.3387111289563478</v>
      </c>
      <c r="S34" s="35">
        <v>7.6893189433168203</v>
      </c>
      <c r="T34" s="35">
        <v>8.9900156814101848</v>
      </c>
      <c r="U34" s="35">
        <v>10.98808833945013</v>
      </c>
      <c r="V34" s="35">
        <v>17.212739430255027</v>
      </c>
      <c r="W34" s="35">
        <v>18.548967533280575</v>
      </c>
      <c r="X34" s="35">
        <v>20.289872334343471</v>
      </c>
      <c r="Y34" s="35">
        <v>27.632094598902526</v>
      </c>
      <c r="Z34" s="36">
        <v>30.952356730232879</v>
      </c>
    </row>
    <row r="35" spans="1:26" s="6" customFormat="1" x14ac:dyDescent="0.2">
      <c r="A35" s="19"/>
      <c r="B35" s="19"/>
      <c r="C35" s="19"/>
      <c r="D35" s="19"/>
      <c r="E35" s="19" t="s">
        <v>47</v>
      </c>
      <c r="F35" s="19"/>
      <c r="G35" s="19"/>
      <c r="H35" s="19"/>
      <c r="I35" s="19"/>
      <c r="J35" s="19"/>
      <c r="K35" s="19"/>
      <c r="L35" s="19"/>
      <c r="M35" s="19"/>
      <c r="N35" s="19"/>
      <c r="O35" s="35">
        <v>11.263796929470487</v>
      </c>
      <c r="P35" s="35">
        <v>10.841755049124529</v>
      </c>
      <c r="Q35" s="35">
        <v>12.251532935706351</v>
      </c>
      <c r="R35" s="35">
        <v>11.262743418626499</v>
      </c>
      <c r="S35" s="35">
        <v>12.082365223677911</v>
      </c>
      <c r="T35" s="35">
        <v>12.729128316571249</v>
      </c>
      <c r="U35" s="35">
        <v>13.029649470669398</v>
      </c>
      <c r="V35" s="35">
        <v>9.9242712168225609</v>
      </c>
      <c r="W35" s="35">
        <v>6.8147549307378483</v>
      </c>
      <c r="X35" s="35">
        <v>6.9046739076471795</v>
      </c>
      <c r="Y35" s="35">
        <v>6.0809561072775011</v>
      </c>
      <c r="Z35" s="36">
        <v>5.5021978716495141</v>
      </c>
    </row>
    <row r="36" spans="1:26" s="6" customFormat="1" x14ac:dyDescent="0.2">
      <c r="A36" s="19"/>
      <c r="B36" s="19"/>
      <c r="C36" s="19"/>
      <c r="D36" s="19" t="s">
        <v>48</v>
      </c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35">
        <v>2.5959978366684595</v>
      </c>
      <c r="P36" s="35">
        <v>2.0143505752272972</v>
      </c>
      <c r="Q36" s="35">
        <v>0.57806317008611074</v>
      </c>
      <c r="R36" s="35">
        <v>2.241077690965156</v>
      </c>
      <c r="S36" s="35">
        <v>4.7302902851670865</v>
      </c>
      <c r="T36" s="35">
        <v>2.9347460219535577</v>
      </c>
      <c r="U36" s="35">
        <v>1.8969433585753563</v>
      </c>
      <c r="V36" s="35">
        <v>1.790618833173113</v>
      </c>
      <c r="W36" s="35">
        <v>-1.380748952304728</v>
      </c>
      <c r="X36" s="35">
        <v>0.61009093976365136</v>
      </c>
      <c r="Y36" s="35">
        <v>-0.42459755299549329</v>
      </c>
      <c r="Z36" s="36">
        <v>-0.95077825880480304</v>
      </c>
    </row>
    <row r="37" spans="1:26" s="6" customFormat="1" x14ac:dyDescent="0.2">
      <c r="A37" s="19"/>
      <c r="B37" s="19"/>
      <c r="C37" s="19"/>
      <c r="D37" s="19"/>
      <c r="E37" s="19" t="s">
        <v>48</v>
      </c>
      <c r="F37" s="19"/>
      <c r="G37" s="19"/>
      <c r="H37" s="19"/>
      <c r="I37" s="19"/>
      <c r="J37" s="19"/>
      <c r="K37" s="19"/>
      <c r="L37" s="19"/>
      <c r="M37" s="19"/>
      <c r="N37" s="19"/>
      <c r="O37" s="35">
        <v>2.5959978366684595</v>
      </c>
      <c r="P37" s="35">
        <v>2.0143505752272972</v>
      </c>
      <c r="Q37" s="35">
        <v>0.57806317008611074</v>
      </c>
      <c r="R37" s="35">
        <v>2.241077690965156</v>
      </c>
      <c r="S37" s="35">
        <v>4.7302902851670865</v>
      </c>
      <c r="T37" s="35">
        <v>2.9347460219535577</v>
      </c>
      <c r="U37" s="35">
        <v>1.8969433585753563</v>
      </c>
      <c r="V37" s="35">
        <v>1.790618833173113</v>
      </c>
      <c r="W37" s="35">
        <v>-1.380748952304728</v>
      </c>
      <c r="X37" s="35">
        <v>0.61009093976365136</v>
      </c>
      <c r="Y37" s="35">
        <v>-0.42459755299549329</v>
      </c>
      <c r="Z37" s="36">
        <v>-0.95077825880480304</v>
      </c>
    </row>
    <row r="38" spans="1:26" s="6" customFormat="1" ht="15.6" customHeight="1" x14ac:dyDescent="0.2">
      <c r="A38" s="19"/>
      <c r="B38" s="19"/>
      <c r="C38" s="19"/>
      <c r="D38" s="19" t="s">
        <v>49</v>
      </c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35">
        <v>-0.39459474552197094</v>
      </c>
      <c r="P38" s="35">
        <v>0.11630801258118595</v>
      </c>
      <c r="Q38" s="35">
        <v>2.2221292418746401</v>
      </c>
      <c r="R38" s="35">
        <v>1.6624326053184575</v>
      </c>
      <c r="S38" s="35">
        <v>3.0600907618508586</v>
      </c>
      <c r="T38" s="35">
        <v>4.4101502433775437</v>
      </c>
      <c r="U38" s="35">
        <v>8.4206162548512822</v>
      </c>
      <c r="V38" s="35">
        <v>9.2687386074976388</v>
      </c>
      <c r="W38" s="35">
        <v>5.3022323415962376</v>
      </c>
      <c r="X38" s="35">
        <v>5.1668972830843671</v>
      </c>
      <c r="Y38" s="35">
        <v>5.8014872268880282</v>
      </c>
      <c r="Z38" s="36">
        <v>9.9078147176232108</v>
      </c>
    </row>
    <row r="39" spans="1:26" s="6" customFormat="1" x14ac:dyDescent="0.2">
      <c r="A39" s="19"/>
      <c r="B39" s="19"/>
      <c r="C39" s="19"/>
      <c r="D39" s="19"/>
      <c r="E39" s="19" t="s">
        <v>50</v>
      </c>
      <c r="F39" s="19"/>
      <c r="G39" s="19"/>
      <c r="H39" s="19"/>
      <c r="I39" s="19"/>
      <c r="J39" s="19"/>
      <c r="K39" s="19"/>
      <c r="L39" s="19"/>
      <c r="M39" s="19"/>
      <c r="N39" s="19"/>
      <c r="O39" s="35">
        <v>-6.8843483619550341</v>
      </c>
      <c r="P39" s="35">
        <v>-6.1273539892163029</v>
      </c>
      <c r="Q39" s="35">
        <v>-3.0128036919755345</v>
      </c>
      <c r="R39" s="35">
        <v>-4.023455615757328</v>
      </c>
      <c r="S39" s="35">
        <v>-1.0306176894637389</v>
      </c>
      <c r="T39" s="35">
        <v>1.1092764260251187</v>
      </c>
      <c r="U39" s="35">
        <v>8.2223655069944641</v>
      </c>
      <c r="V39" s="35">
        <v>10.78674316463912</v>
      </c>
      <c r="W39" s="35">
        <v>4.2707245298051077</v>
      </c>
      <c r="X39" s="35">
        <v>4.0531859447535226</v>
      </c>
      <c r="Y39" s="35">
        <v>5.4707900954744275</v>
      </c>
      <c r="Z39" s="36">
        <v>12.134296038385344</v>
      </c>
    </row>
    <row r="40" spans="1:26" s="6" customFormat="1" x14ac:dyDescent="0.2">
      <c r="A40" s="19"/>
      <c r="B40" s="19"/>
      <c r="C40" s="19"/>
      <c r="D40" s="19"/>
      <c r="E40" s="19" t="s">
        <v>51</v>
      </c>
      <c r="F40" s="19"/>
      <c r="G40" s="19"/>
      <c r="H40" s="19"/>
      <c r="I40" s="19"/>
      <c r="J40" s="19"/>
      <c r="K40" s="19"/>
      <c r="L40" s="19"/>
      <c r="M40" s="19"/>
      <c r="N40" s="19"/>
      <c r="O40" s="35">
        <v>-2.7566096814695129E-2</v>
      </c>
      <c r="P40" s="35">
        <v>3.1587535903298942</v>
      </c>
      <c r="Q40" s="35">
        <v>5.1275041304539997</v>
      </c>
      <c r="R40" s="35">
        <v>2.5753957016642062</v>
      </c>
      <c r="S40" s="35">
        <v>1.0991570237366801</v>
      </c>
      <c r="T40" s="35">
        <v>1.2379700217421998</v>
      </c>
      <c r="U40" s="35">
        <v>5.9001996666419245</v>
      </c>
      <c r="V40" s="35">
        <v>12.124671893976284</v>
      </c>
      <c r="W40" s="35">
        <v>6.2954958842149438</v>
      </c>
      <c r="X40" s="35">
        <v>7.8579036296416263</v>
      </c>
      <c r="Y40" s="35">
        <v>10.33619172328963</v>
      </c>
      <c r="Z40" s="36">
        <v>18.649778785680056</v>
      </c>
    </row>
    <row r="41" spans="1:26" s="6" customFormat="1" x14ac:dyDescent="0.2">
      <c r="A41" s="19"/>
      <c r="B41" s="19"/>
      <c r="C41" s="19"/>
      <c r="D41" s="19"/>
      <c r="E41" s="19" t="s">
        <v>52</v>
      </c>
      <c r="F41" s="19"/>
      <c r="G41" s="19"/>
      <c r="H41" s="19"/>
      <c r="I41" s="19"/>
      <c r="J41" s="19"/>
      <c r="K41" s="19"/>
      <c r="L41" s="19"/>
      <c r="M41" s="19"/>
      <c r="N41" s="19"/>
      <c r="O41" s="35">
        <v>6.7258042203996524</v>
      </c>
      <c r="P41" s="35">
        <v>5.4436999931477601</v>
      </c>
      <c r="Q41" s="35">
        <v>6.125895423493489</v>
      </c>
      <c r="R41" s="35">
        <v>6.8327787123574097</v>
      </c>
      <c r="S41" s="35">
        <v>7.940150061071364</v>
      </c>
      <c r="T41" s="35">
        <v>9.0507378028313212</v>
      </c>
      <c r="U41" s="35">
        <v>9.4001070531125777</v>
      </c>
      <c r="V41" s="35">
        <v>6.0432118841009128</v>
      </c>
      <c r="W41" s="35">
        <v>5.401510433569868</v>
      </c>
      <c r="X41" s="35">
        <v>4.9175947406415759</v>
      </c>
      <c r="Y41" s="35">
        <v>3.7930221021116921</v>
      </c>
      <c r="Z41" s="36">
        <v>3.3274217141969586</v>
      </c>
    </row>
    <row r="42" spans="1:26" s="6" customFormat="1" x14ac:dyDescent="0.2">
      <c r="A42" s="19"/>
      <c r="B42" s="19"/>
      <c r="C42" s="19"/>
      <c r="D42" s="19"/>
      <c r="E42" s="19" t="s">
        <v>53</v>
      </c>
      <c r="F42" s="19"/>
      <c r="G42" s="19"/>
      <c r="H42" s="19"/>
      <c r="I42" s="19"/>
      <c r="J42" s="19"/>
      <c r="K42" s="19"/>
      <c r="L42" s="19"/>
      <c r="M42" s="19"/>
      <c r="N42" s="19"/>
      <c r="O42" s="35">
        <v>11.924507705519318</v>
      </c>
      <c r="P42" s="35">
        <v>12.602979793380669</v>
      </c>
      <c r="Q42" s="35">
        <v>14.219145082246058</v>
      </c>
      <c r="R42" s="35">
        <v>13.683058162734767</v>
      </c>
      <c r="S42" s="35">
        <v>11.272383729632551</v>
      </c>
      <c r="T42" s="35">
        <v>11.331089003390787</v>
      </c>
      <c r="U42" s="35">
        <v>11.72564074146149</v>
      </c>
      <c r="V42" s="35">
        <v>10.915089301401565</v>
      </c>
      <c r="W42" s="35">
        <v>12.021896085846166</v>
      </c>
      <c r="X42" s="35">
        <v>9.3048057955068941</v>
      </c>
      <c r="Y42" s="35">
        <v>10.127948178170357</v>
      </c>
      <c r="Z42" s="36">
        <v>11.783425888162057</v>
      </c>
    </row>
    <row r="43" spans="1:26" s="6" customFormat="1" ht="15.6" customHeight="1" x14ac:dyDescent="0.2">
      <c r="A43" s="19"/>
      <c r="B43" s="19"/>
      <c r="C43" s="19"/>
      <c r="D43" s="19" t="s">
        <v>54</v>
      </c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35">
        <v>3.2384528020995589</v>
      </c>
      <c r="P43" s="35">
        <v>2.2824610035752499</v>
      </c>
      <c r="Q43" s="35">
        <v>3.2606008248426264</v>
      </c>
      <c r="R43" s="35">
        <v>3.7697184492740234</v>
      </c>
      <c r="S43" s="35">
        <v>4.3273620067672027</v>
      </c>
      <c r="T43" s="35">
        <v>4.7558005014102918</v>
      </c>
      <c r="U43" s="35">
        <v>6.745102673611342</v>
      </c>
      <c r="V43" s="35">
        <v>7.501898593242089</v>
      </c>
      <c r="W43" s="35">
        <v>4.5397603614966187</v>
      </c>
      <c r="X43" s="35">
        <v>3.4265632959011612</v>
      </c>
      <c r="Y43" s="35">
        <v>2.9509143442866446</v>
      </c>
      <c r="Z43" s="36">
        <v>3.199271287423187</v>
      </c>
    </row>
    <row r="44" spans="1:26" s="6" customFormat="1" x14ac:dyDescent="0.2">
      <c r="A44" s="19"/>
      <c r="B44" s="19"/>
      <c r="C44" s="19"/>
      <c r="D44" s="22"/>
      <c r="E44" s="19" t="s">
        <v>55</v>
      </c>
      <c r="F44" s="19"/>
      <c r="G44" s="19"/>
      <c r="H44" s="19"/>
      <c r="I44" s="19"/>
      <c r="J44" s="19"/>
      <c r="K44" s="19"/>
      <c r="L44" s="19"/>
      <c r="M44" s="19"/>
      <c r="N44" s="19"/>
      <c r="O44" s="35">
        <v>5.1884054219020896</v>
      </c>
      <c r="P44" s="35">
        <v>4.3478562089821224</v>
      </c>
      <c r="Q44" s="35">
        <v>5.6029682748150975</v>
      </c>
      <c r="R44" s="35">
        <v>6.6462128668126184</v>
      </c>
      <c r="S44" s="35">
        <v>7.4131042166695664</v>
      </c>
      <c r="T44" s="35">
        <v>7.1659600157522334</v>
      </c>
      <c r="U44" s="35">
        <v>9.8310304266393302</v>
      </c>
      <c r="V44" s="35">
        <v>9.3333146367895949</v>
      </c>
      <c r="W44" s="35">
        <v>5.9499384489126044</v>
      </c>
      <c r="X44" s="35">
        <v>4.1552922272782382</v>
      </c>
      <c r="Y44" s="35">
        <v>3.4308535006097145</v>
      </c>
      <c r="Z44" s="36">
        <v>3.5374532489445869</v>
      </c>
    </row>
    <row r="45" spans="1:26" s="6" customFormat="1" x14ac:dyDescent="0.2">
      <c r="A45" s="19"/>
      <c r="B45" s="19"/>
      <c r="C45" s="19"/>
      <c r="D45" s="22"/>
      <c r="E45" s="19" t="s">
        <v>56</v>
      </c>
      <c r="F45" s="19"/>
      <c r="G45" s="19"/>
      <c r="H45" s="19"/>
      <c r="I45" s="19"/>
      <c r="J45" s="19"/>
      <c r="K45" s="19"/>
      <c r="L45" s="19"/>
      <c r="M45" s="19"/>
      <c r="N45" s="19"/>
      <c r="O45" s="35">
        <v>0.37172161522460101</v>
      </c>
      <c r="P45" s="35">
        <v>-0.83795537355888428</v>
      </c>
      <c r="Q45" s="35">
        <v>-0.18633260417794872</v>
      </c>
      <c r="R45" s="35">
        <v>-2.4254454841099999</v>
      </c>
      <c r="S45" s="35">
        <v>-0.46390911199587492</v>
      </c>
      <c r="T45" s="35">
        <v>0.55650002529546327</v>
      </c>
      <c r="U45" s="35">
        <v>0.7427528096865359</v>
      </c>
      <c r="V45" s="35">
        <v>2.0715669204287508</v>
      </c>
      <c r="W45" s="35">
        <v>-0.27773490274989854</v>
      </c>
      <c r="X45" s="35">
        <v>-0.37068825756492174</v>
      </c>
      <c r="Y45" s="35">
        <v>-0.83873646739081664</v>
      </c>
      <c r="Z45" s="36">
        <v>0.28164659391198654</v>
      </c>
    </row>
    <row r="46" spans="1:26" s="6" customFormat="1" x14ac:dyDescent="0.2">
      <c r="A46" s="19"/>
      <c r="B46" s="19"/>
      <c r="C46" s="19"/>
      <c r="D46" s="22"/>
      <c r="E46" s="19" t="s">
        <v>57</v>
      </c>
      <c r="F46" s="19"/>
      <c r="G46" s="19"/>
      <c r="H46" s="19"/>
      <c r="I46" s="19"/>
      <c r="J46" s="19"/>
      <c r="K46" s="19"/>
      <c r="L46" s="19"/>
      <c r="M46" s="19"/>
      <c r="N46" s="19"/>
      <c r="O46" s="35">
        <v>-1.4211493872004439</v>
      </c>
      <c r="P46" s="35">
        <v>-2.657171710896904</v>
      </c>
      <c r="Q46" s="35">
        <v>-2.3315416681697485</v>
      </c>
      <c r="R46" s="35">
        <v>-1.683891204789262</v>
      </c>
      <c r="S46" s="35">
        <v>-2.7831783583297067</v>
      </c>
      <c r="T46" s="35">
        <v>-0.51745011708817401</v>
      </c>
      <c r="U46" s="35">
        <v>0.51854009598490336</v>
      </c>
      <c r="V46" s="35">
        <v>4.9125541306667344</v>
      </c>
      <c r="W46" s="35">
        <v>2.9585818973042279</v>
      </c>
      <c r="X46" s="35">
        <v>3.4799611154722356</v>
      </c>
      <c r="Y46" s="35">
        <v>3.8637618682865167</v>
      </c>
      <c r="Z46" s="36">
        <v>4.0025974003897744</v>
      </c>
    </row>
    <row r="47" spans="1:26" s="6" customFormat="1" ht="15.6" customHeight="1" x14ac:dyDescent="0.2">
      <c r="A47" s="19"/>
      <c r="B47" s="19"/>
      <c r="C47" s="19"/>
      <c r="D47" s="19" t="s">
        <v>58</v>
      </c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35">
        <v>0.51315758138647993</v>
      </c>
      <c r="P47" s="35">
        <v>1.2260365794811889</v>
      </c>
      <c r="Q47" s="35">
        <v>1.3883894340082037</v>
      </c>
      <c r="R47" s="35">
        <v>1.1452282946583949</v>
      </c>
      <c r="S47" s="35">
        <v>2.8298900160008031</v>
      </c>
      <c r="T47" s="35">
        <v>4.4120341739389346</v>
      </c>
      <c r="U47" s="35">
        <v>5.3298970837543038</v>
      </c>
      <c r="V47" s="35">
        <v>5.8971888890574604</v>
      </c>
      <c r="W47" s="35">
        <v>5.6820994828013198</v>
      </c>
      <c r="X47" s="35">
        <v>7.4235687731636801</v>
      </c>
      <c r="Y47" s="35">
        <v>8.5201712809126491</v>
      </c>
      <c r="Z47" s="36">
        <v>8.5340192388916165</v>
      </c>
    </row>
    <row r="48" spans="1:26" s="6" customFormat="1" x14ac:dyDescent="0.2">
      <c r="A48" s="19"/>
      <c r="B48" s="19"/>
      <c r="C48" s="19"/>
      <c r="D48" s="22"/>
      <c r="E48" s="19" t="s">
        <v>59</v>
      </c>
      <c r="F48" s="19"/>
      <c r="G48" s="19"/>
      <c r="H48" s="19"/>
      <c r="I48" s="19"/>
      <c r="J48" s="19"/>
      <c r="K48" s="19"/>
      <c r="L48" s="19"/>
      <c r="M48" s="19"/>
      <c r="N48" s="19"/>
      <c r="O48" s="35">
        <v>-1.4251781472684115</v>
      </c>
      <c r="P48" s="35">
        <v>-1.4285714285714164</v>
      </c>
      <c r="Q48" s="35">
        <v>-1.5476190476190368</v>
      </c>
      <c r="R48" s="35">
        <v>-1.6686531585220621</v>
      </c>
      <c r="S48" s="35">
        <v>-0.71684587813619771</v>
      </c>
      <c r="T48" s="35">
        <v>0.11961722488038617</v>
      </c>
      <c r="U48" s="35">
        <v>-0.11961722488040039</v>
      </c>
      <c r="V48" s="35">
        <v>0.23952095808384399</v>
      </c>
      <c r="W48" s="35">
        <v>0.35928143712575888</v>
      </c>
      <c r="X48" s="35">
        <v>0.84033613445377853</v>
      </c>
      <c r="Y48" s="35">
        <v>1.9253910950661748</v>
      </c>
      <c r="Z48" s="36">
        <v>2.4067388688327185</v>
      </c>
    </row>
    <row r="49" spans="1:26" s="6" customFormat="1" x14ac:dyDescent="0.2">
      <c r="A49" s="19"/>
      <c r="B49" s="19"/>
      <c r="C49" s="19"/>
      <c r="D49" s="22"/>
      <c r="E49" s="19" t="s">
        <v>60</v>
      </c>
      <c r="F49" s="19"/>
      <c r="G49" s="19"/>
      <c r="H49" s="19"/>
      <c r="I49" s="19"/>
      <c r="J49" s="19"/>
      <c r="K49" s="19"/>
      <c r="L49" s="19"/>
      <c r="M49" s="19"/>
      <c r="N49" s="19"/>
      <c r="O49" s="35">
        <v>1.5387978224809018</v>
      </c>
      <c r="P49" s="35">
        <v>1.7190828905450104</v>
      </c>
      <c r="Q49" s="35">
        <v>2.0666245509490153</v>
      </c>
      <c r="R49" s="35">
        <v>1.6825477936756101</v>
      </c>
      <c r="S49" s="35">
        <v>3.9145850379426008</v>
      </c>
      <c r="T49" s="35">
        <v>6.7648332119198074</v>
      </c>
      <c r="U49" s="35">
        <v>7.0481054619020682</v>
      </c>
      <c r="V49" s="35">
        <v>7.7802665910697328</v>
      </c>
      <c r="W49" s="35">
        <v>6.7993803397000079</v>
      </c>
      <c r="X49" s="35">
        <v>8.8811119671528616</v>
      </c>
      <c r="Y49" s="35">
        <v>10.700840813853034</v>
      </c>
      <c r="Z49" s="36">
        <v>10.090453014553987</v>
      </c>
    </row>
    <row r="50" spans="1:26" s="6" customFormat="1" x14ac:dyDescent="0.2">
      <c r="A50" s="19"/>
      <c r="B50" s="19"/>
      <c r="C50" s="19"/>
      <c r="D50" s="22"/>
      <c r="E50" s="19" t="s">
        <v>61</v>
      </c>
      <c r="F50" s="19"/>
      <c r="G50" s="19"/>
      <c r="H50" s="19"/>
      <c r="I50" s="19"/>
      <c r="J50" s="19"/>
      <c r="K50" s="19"/>
      <c r="L50" s="19"/>
      <c r="M50" s="19"/>
      <c r="N50" s="19"/>
      <c r="O50" s="35">
        <v>1.419956950466684</v>
      </c>
      <c r="P50" s="35">
        <v>1.3327866647984621</v>
      </c>
      <c r="Q50" s="35">
        <v>1.5002657951211944</v>
      </c>
      <c r="R50" s="35">
        <v>1.4592016822499971</v>
      </c>
      <c r="S50" s="35">
        <v>3.6732282534206036</v>
      </c>
      <c r="T50" s="35">
        <v>5.0664783340830866</v>
      </c>
      <c r="U50" s="35">
        <v>5.8114626675668291</v>
      </c>
      <c r="V50" s="35">
        <v>6.6065682834802146</v>
      </c>
      <c r="W50" s="35">
        <v>6.1728647970157908</v>
      </c>
      <c r="X50" s="35">
        <v>7.5616142544405704</v>
      </c>
      <c r="Y50" s="35">
        <v>8.1563855448554676</v>
      </c>
      <c r="Z50" s="36">
        <v>8.0645086419707184</v>
      </c>
    </row>
    <row r="51" spans="1:26" s="6" customFormat="1" x14ac:dyDescent="0.2">
      <c r="A51" s="19"/>
      <c r="B51" s="19"/>
      <c r="C51" s="19"/>
      <c r="D51" s="22"/>
      <c r="E51" s="19" t="s">
        <v>62</v>
      </c>
      <c r="F51" s="19"/>
      <c r="G51" s="19"/>
      <c r="H51" s="19"/>
      <c r="I51" s="19"/>
      <c r="J51" s="19"/>
      <c r="K51" s="19"/>
      <c r="L51" s="19"/>
      <c r="M51" s="19"/>
      <c r="N51" s="19"/>
      <c r="O51" s="35">
        <v>-1.0728025694469778</v>
      </c>
      <c r="P51" s="35">
        <v>1.2855187215020152</v>
      </c>
      <c r="Q51" s="35">
        <v>1.2096953272423292</v>
      </c>
      <c r="R51" s="35">
        <v>0.97614303765718091</v>
      </c>
      <c r="S51" s="35">
        <v>1.6795149243509826</v>
      </c>
      <c r="T51" s="35">
        <v>1.750299336018287</v>
      </c>
      <c r="U51" s="35">
        <v>4.1160665492743931</v>
      </c>
      <c r="V51" s="35">
        <v>4.2746603186922982</v>
      </c>
      <c r="W51" s="35">
        <v>5.3287644209064666</v>
      </c>
      <c r="X51" s="35">
        <v>7.2715250518848649</v>
      </c>
      <c r="Y51" s="35">
        <v>7.7052910083080093</v>
      </c>
      <c r="Z51" s="36">
        <v>8.5531456950494515</v>
      </c>
    </row>
    <row r="52" spans="1:26" s="6" customFormat="1" x14ac:dyDescent="0.2">
      <c r="A52" s="19"/>
      <c r="B52" s="19"/>
      <c r="C52" s="19"/>
      <c r="D52" s="22"/>
      <c r="E52" s="19" t="s">
        <v>63</v>
      </c>
      <c r="F52" s="19"/>
      <c r="G52" s="19"/>
      <c r="H52" s="19"/>
      <c r="I52" s="19"/>
      <c r="J52" s="19"/>
      <c r="K52" s="19"/>
      <c r="L52" s="19"/>
      <c r="M52" s="19"/>
      <c r="N52" s="19"/>
      <c r="O52" s="35">
        <v>-3.5294652013951406</v>
      </c>
      <c r="P52" s="35">
        <v>-3.5713637754589769</v>
      </c>
      <c r="Q52" s="35">
        <v>-2.4096341297713622</v>
      </c>
      <c r="R52" s="35">
        <v>-2.4096341297713622</v>
      </c>
      <c r="S52" s="35">
        <v>-2.4096341297713622</v>
      </c>
      <c r="T52" s="35">
        <v>-2.4096341297713622</v>
      </c>
      <c r="U52" s="35">
        <v>-3.6145123994863724</v>
      </c>
      <c r="V52" s="35">
        <v>-2.4691311568353029</v>
      </c>
      <c r="W52" s="35">
        <v>-3.6145123994863724</v>
      </c>
      <c r="X52" s="35">
        <v>-4.7618990022630214</v>
      </c>
      <c r="Y52" s="35">
        <v>-4.7618990022630214</v>
      </c>
      <c r="Z52" s="36">
        <v>-2.4096341297713622</v>
      </c>
    </row>
    <row r="53" spans="1:26" s="6" customFormat="1" ht="15.6" customHeight="1" x14ac:dyDescent="0.2">
      <c r="A53" s="19"/>
      <c r="B53" s="19"/>
      <c r="C53" s="19" t="s">
        <v>64</v>
      </c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35">
        <v>-0.15983312467557198</v>
      </c>
      <c r="P53" s="35">
        <v>-0.32816734820593751</v>
      </c>
      <c r="Q53" s="35">
        <v>0.49746168696522375</v>
      </c>
      <c r="R53" s="35">
        <v>2.1910403292950491</v>
      </c>
      <c r="S53" s="35">
        <v>2.2656997805210182</v>
      </c>
      <c r="T53" s="35">
        <v>2.7795941954051386</v>
      </c>
      <c r="U53" s="35">
        <v>3.1753369738551527</v>
      </c>
      <c r="V53" s="35">
        <v>3.9421138067947936</v>
      </c>
      <c r="W53" s="35">
        <v>3.8876751244919916</v>
      </c>
      <c r="X53" s="35">
        <v>4.2904921897122961</v>
      </c>
      <c r="Y53" s="35">
        <v>5.3378519461499963</v>
      </c>
      <c r="Z53" s="36">
        <v>5.0993522521979742</v>
      </c>
    </row>
    <row r="54" spans="1:26" s="6" customFormat="1" x14ac:dyDescent="0.2">
      <c r="A54" s="19"/>
      <c r="B54" s="19"/>
      <c r="C54" s="19"/>
      <c r="D54" s="19" t="s">
        <v>65</v>
      </c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35">
        <v>2.3036795218046393</v>
      </c>
      <c r="P54" s="35">
        <v>1.6898968881583443</v>
      </c>
      <c r="Q54" s="35">
        <v>3.9734496821635759</v>
      </c>
      <c r="R54" s="35">
        <v>9.0539787163712191</v>
      </c>
      <c r="S54" s="35">
        <v>10.813382458396177</v>
      </c>
      <c r="T54" s="35">
        <v>11.705898094095943</v>
      </c>
      <c r="U54" s="35">
        <v>11.689530850539725</v>
      </c>
      <c r="V54" s="35">
        <v>10.969750661476141</v>
      </c>
      <c r="W54" s="35">
        <v>11.209632791809952</v>
      </c>
      <c r="X54" s="35">
        <v>11.326687093817569</v>
      </c>
      <c r="Y54" s="35">
        <v>11.95271583434328</v>
      </c>
      <c r="Z54" s="36">
        <v>11.767956456495043</v>
      </c>
    </row>
    <row r="55" spans="1:26" s="6" customFormat="1" x14ac:dyDescent="0.2">
      <c r="A55" s="19"/>
      <c r="B55" s="19"/>
      <c r="C55" s="19"/>
      <c r="D55" s="22"/>
      <c r="E55" s="19" t="s">
        <v>66</v>
      </c>
      <c r="F55" s="19"/>
      <c r="G55" s="19"/>
      <c r="H55" s="19"/>
      <c r="I55" s="19"/>
      <c r="J55" s="19"/>
      <c r="K55" s="19"/>
      <c r="L55" s="19"/>
      <c r="M55" s="19"/>
      <c r="N55" s="19"/>
      <c r="O55" s="35">
        <v>2.4783649975849187</v>
      </c>
      <c r="P55" s="35">
        <v>1.8062499187432479</v>
      </c>
      <c r="Q55" s="35">
        <v>4.5032351505801387</v>
      </c>
      <c r="R55" s="35">
        <v>10.080669719777831</v>
      </c>
      <c r="S55" s="35">
        <v>12.032318455020203</v>
      </c>
      <c r="T55" s="35">
        <v>12.983563909685387</v>
      </c>
      <c r="U55" s="35">
        <v>12.937865257658316</v>
      </c>
      <c r="V55" s="35">
        <v>12.124866904480356</v>
      </c>
      <c r="W55" s="35">
        <v>12.467133166824425</v>
      </c>
      <c r="X55" s="35">
        <v>12.532843241372248</v>
      </c>
      <c r="Y55" s="35">
        <v>12.850477164984369</v>
      </c>
      <c r="Z55" s="36">
        <v>12.593241271792309</v>
      </c>
    </row>
    <row r="56" spans="1:26" s="6" customFormat="1" x14ac:dyDescent="0.2">
      <c r="A56" s="19"/>
      <c r="B56" s="19"/>
      <c r="C56" s="19"/>
      <c r="D56" s="22"/>
      <c r="E56" s="19" t="s">
        <v>67</v>
      </c>
      <c r="F56" s="19"/>
      <c r="G56" s="19"/>
      <c r="H56" s="19"/>
      <c r="I56" s="19"/>
      <c r="J56" s="19"/>
      <c r="K56" s="19"/>
      <c r="L56" s="19"/>
      <c r="M56" s="19"/>
      <c r="N56" s="19"/>
      <c r="O56" s="35">
        <v>0.44043854100779356</v>
      </c>
      <c r="P56" s="35">
        <v>0.44043854100779356</v>
      </c>
      <c r="Q56" s="35">
        <v>-1.7429802710399116</v>
      </c>
      <c r="R56" s="35">
        <v>-1.9437587605591773</v>
      </c>
      <c r="S56" s="35">
        <v>-2.1505110731661574</v>
      </c>
      <c r="T56" s="35">
        <v>-1.9480687651181228</v>
      </c>
      <c r="U56" s="35">
        <v>-1.7429802710399116</v>
      </c>
      <c r="V56" s="35">
        <v>-1.5250556020716459</v>
      </c>
      <c r="W56" s="35">
        <v>-2.4016753103849027</v>
      </c>
      <c r="X56" s="35">
        <v>-1.7506084610647719</v>
      </c>
      <c r="Y56" s="35">
        <v>2.1930607129887534</v>
      </c>
      <c r="Z56" s="36">
        <v>2.6666539039949271</v>
      </c>
    </row>
    <row r="57" spans="1:26" s="6" customFormat="1" x14ac:dyDescent="0.2">
      <c r="A57" s="19"/>
      <c r="B57" s="19"/>
      <c r="C57" s="19"/>
      <c r="D57" s="19" t="s">
        <v>68</v>
      </c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35">
        <v>-0.94585978017327932</v>
      </c>
      <c r="P57" s="35">
        <v>-0.9750936222721549</v>
      </c>
      <c r="Q57" s="35">
        <v>-0.64223898447137628</v>
      </c>
      <c r="R57" s="35">
        <v>-6.6753219570003353E-2</v>
      </c>
      <c r="S57" s="35">
        <v>-0.52506338184714707</v>
      </c>
      <c r="T57" s="35">
        <v>-0.12661751295462409</v>
      </c>
      <c r="U57" s="35">
        <v>0.39341338320457453</v>
      </c>
      <c r="V57" s="35">
        <v>1.6130579251702954</v>
      </c>
      <c r="W57" s="35">
        <v>1.4696376612421744</v>
      </c>
      <c r="X57" s="35">
        <v>1.9723621418488619</v>
      </c>
      <c r="Y57" s="35">
        <v>3.1410662252665986</v>
      </c>
      <c r="Z57" s="36">
        <v>2.9026559050903131</v>
      </c>
    </row>
    <row r="58" spans="1:26" s="6" customFormat="1" x14ac:dyDescent="0.2">
      <c r="A58" s="19"/>
      <c r="B58" s="19"/>
      <c r="C58" s="19"/>
      <c r="D58" s="22"/>
      <c r="E58" s="19" t="s">
        <v>69</v>
      </c>
      <c r="F58" s="19"/>
      <c r="G58" s="19"/>
      <c r="H58" s="19"/>
      <c r="I58" s="19"/>
      <c r="J58" s="19"/>
      <c r="K58" s="19"/>
      <c r="L58" s="19"/>
      <c r="M58" s="19"/>
      <c r="N58" s="19"/>
      <c r="O58" s="35">
        <v>-1.0581414867614569</v>
      </c>
      <c r="P58" s="35">
        <v>-1.5914229211287676</v>
      </c>
      <c r="Q58" s="35">
        <v>-0.53047430704292253</v>
      </c>
      <c r="R58" s="35">
        <v>-1.6042902453608292</v>
      </c>
      <c r="S58" s="35">
        <v>-2.4000198092942782</v>
      </c>
      <c r="T58" s="35">
        <v>-3.1915145391103579</v>
      </c>
      <c r="U58" s="35">
        <v>-2.6666198947218476</v>
      </c>
      <c r="V58" s="35">
        <v>-2.1447545984588317</v>
      </c>
      <c r="W58" s="35">
        <v>-2.1447545984588317</v>
      </c>
      <c r="X58" s="35">
        <v>-2.4064353680412296</v>
      </c>
      <c r="Y58" s="35">
        <v>-2.4064353680412296</v>
      </c>
      <c r="Z58" s="36">
        <v>-2.6738515586691562</v>
      </c>
    </row>
    <row r="59" spans="1:26" s="6" customFormat="1" x14ac:dyDescent="0.2">
      <c r="A59" s="19"/>
      <c r="B59" s="19"/>
      <c r="C59" s="19"/>
      <c r="D59" s="22"/>
      <c r="E59" s="19" t="s">
        <v>70</v>
      </c>
      <c r="F59" s="19"/>
      <c r="G59" s="19"/>
      <c r="H59" s="19"/>
      <c r="I59" s="19"/>
      <c r="J59" s="19"/>
      <c r="K59" s="19"/>
      <c r="L59" s="19"/>
      <c r="M59" s="19"/>
      <c r="N59" s="19"/>
      <c r="O59" s="35">
        <v>-0.97410398201017756</v>
      </c>
      <c r="P59" s="35">
        <v>-0.99888242176952247</v>
      </c>
      <c r="Q59" s="35">
        <v>-0.66844919786096568</v>
      </c>
      <c r="R59" s="35">
        <v>-3.2514177693755641E-2</v>
      </c>
      <c r="S59" s="35">
        <v>-0.49744228936252455</v>
      </c>
      <c r="T59" s="35">
        <v>-5.1659345128570067E-2</v>
      </c>
      <c r="U59" s="35">
        <v>0.49911643284042384</v>
      </c>
      <c r="V59" s="35">
        <v>1.7872143457166771</v>
      </c>
      <c r="W59" s="35">
        <v>1.5808390973041782</v>
      </c>
      <c r="X59" s="35">
        <v>2.1256916703584352</v>
      </c>
      <c r="Y59" s="35">
        <v>3.3795953974523201</v>
      </c>
      <c r="Z59" s="36">
        <v>3.1219420613066973</v>
      </c>
    </row>
    <row r="60" spans="1:26" s="6" customFormat="1" x14ac:dyDescent="0.2">
      <c r="A60" s="19"/>
      <c r="B60" s="19"/>
      <c r="C60" s="19"/>
      <c r="D60" s="22"/>
      <c r="E60" s="19" t="s">
        <v>71</v>
      </c>
      <c r="F60" s="19"/>
      <c r="G60" s="19"/>
      <c r="H60" s="19"/>
      <c r="I60" s="19"/>
      <c r="J60" s="19"/>
      <c r="K60" s="19"/>
      <c r="L60" s="19"/>
      <c r="M60" s="19"/>
      <c r="N60" s="19"/>
      <c r="O60" s="35">
        <v>-0.27773400733265419</v>
      </c>
      <c r="P60" s="35">
        <v>-0.13906011227754789</v>
      </c>
      <c r="Q60" s="35">
        <v>-0.13925375871075119</v>
      </c>
      <c r="R60" s="21" t="s">
        <v>301</v>
      </c>
      <c r="S60" s="35">
        <v>-0.13925375871075119</v>
      </c>
      <c r="T60" s="35">
        <v>-0.13925375871075119</v>
      </c>
      <c r="U60" s="35">
        <v>-0.27859201606150918</v>
      </c>
      <c r="V60" s="35">
        <v>-0.13925375871075119</v>
      </c>
      <c r="W60" s="35">
        <v>0.97630484945460694</v>
      </c>
      <c r="X60" s="35">
        <v>0.97630484945460694</v>
      </c>
      <c r="Y60" s="35">
        <v>0.97630484945460694</v>
      </c>
      <c r="Z60" s="36">
        <v>1.1173965431630108</v>
      </c>
    </row>
    <row r="61" spans="1:26" s="1" customFormat="1" ht="15" customHeight="1" x14ac:dyDescent="0.2">
      <c r="A61" s="45" t="s">
        <v>312</v>
      </c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</row>
    <row r="62" spans="1:26" s="1" customFormat="1" ht="15" customHeight="1" x14ac:dyDescent="0.2">
      <c r="A62" s="45" t="s">
        <v>308</v>
      </c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</row>
    <row r="63" spans="1:26" s="6" customFormat="1" ht="14.1" customHeight="1" x14ac:dyDescent="0.2">
      <c r="A63" s="3"/>
      <c r="B63" s="3"/>
      <c r="C63" s="3"/>
      <c r="D63" s="3"/>
      <c r="E63" s="3"/>
      <c r="F63" s="4"/>
      <c r="G63" s="4"/>
      <c r="H63" s="4"/>
      <c r="I63" s="4"/>
      <c r="J63" s="3"/>
      <c r="K63" s="2"/>
      <c r="L63" s="2"/>
      <c r="M63" s="2"/>
      <c r="N63" s="2"/>
      <c r="O63" s="2"/>
      <c r="P63" s="5"/>
      <c r="Q63" s="5"/>
      <c r="R63" s="5"/>
      <c r="S63" s="5"/>
      <c r="T63" s="5"/>
      <c r="U63" s="5"/>
      <c r="V63" s="5"/>
    </row>
    <row r="64" spans="1:26" s="6" customFormat="1" ht="15" customHeight="1" x14ac:dyDescent="0.2">
      <c r="A64" s="46" t="s">
        <v>8</v>
      </c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8"/>
      <c r="O64" s="52" t="s">
        <v>14</v>
      </c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</row>
    <row r="65" spans="1:26" s="6" customFormat="1" ht="15" customHeight="1" x14ac:dyDescent="0.2">
      <c r="A65" s="49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1"/>
      <c r="O65" s="7" t="s">
        <v>0</v>
      </c>
      <c r="P65" s="8" t="s">
        <v>1</v>
      </c>
      <c r="Q65" s="8" t="s">
        <v>2</v>
      </c>
      <c r="R65" s="8" t="s">
        <v>3</v>
      </c>
      <c r="S65" s="8" t="s">
        <v>4</v>
      </c>
      <c r="T65" s="8" t="s">
        <v>5</v>
      </c>
      <c r="U65" s="8" t="s">
        <v>6</v>
      </c>
      <c r="V65" s="8" t="s">
        <v>7</v>
      </c>
      <c r="W65" s="8" t="s">
        <v>9</v>
      </c>
      <c r="X65" s="8" t="s">
        <v>10</v>
      </c>
      <c r="Y65" s="8" t="s">
        <v>11</v>
      </c>
      <c r="Z65" s="8" t="s">
        <v>12</v>
      </c>
    </row>
    <row r="66" spans="1:26" s="6" customFormat="1" ht="24.95" customHeight="1" x14ac:dyDescent="0.2">
      <c r="A66" s="41" t="s">
        <v>72</v>
      </c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2"/>
      <c r="O66" s="20">
        <v>-0.97864228777045525</v>
      </c>
      <c r="P66" s="20">
        <v>0.46864152849236973</v>
      </c>
      <c r="Q66" s="20">
        <v>-2.7492815388868053E-2</v>
      </c>
      <c r="R66" s="20">
        <v>0.59201189550780953</v>
      </c>
      <c r="S66" s="20">
        <v>1.2861459942246967</v>
      </c>
      <c r="T66" s="20">
        <v>9.6485293356352031E-2</v>
      </c>
      <c r="U66" s="20">
        <v>1.1988319485100902</v>
      </c>
      <c r="V66" s="20">
        <v>1.1092647305705867</v>
      </c>
      <c r="W66" s="20">
        <v>0.77261086014483737</v>
      </c>
      <c r="X66" s="20">
        <v>0.83079695365486828</v>
      </c>
      <c r="Y66" s="20">
        <v>1.0533457052247286</v>
      </c>
      <c r="Z66" s="21">
        <v>3.5874220611906082</v>
      </c>
    </row>
    <row r="67" spans="1:26" s="6" customFormat="1" x14ac:dyDescent="0.2">
      <c r="A67" s="19"/>
      <c r="B67" s="19"/>
      <c r="C67" s="19" t="s">
        <v>73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20">
        <v>-1.3776307526033662</v>
      </c>
      <c r="P67" s="20">
        <v>0.51400044521162158</v>
      </c>
      <c r="Q67" s="20">
        <v>-0.12786771503662919</v>
      </c>
      <c r="R67" s="20">
        <v>0.69637198120425126</v>
      </c>
      <c r="S67" s="20">
        <v>1.7349798949253028</v>
      </c>
      <c r="T67" s="20">
        <v>0.25756447109255021</v>
      </c>
      <c r="U67" s="20">
        <v>1.6537272327144024</v>
      </c>
      <c r="V67" s="20">
        <v>1.5940768797137821</v>
      </c>
      <c r="W67" s="20">
        <v>1.0120787349153062</v>
      </c>
      <c r="X67" s="20">
        <v>1.0906047974486057</v>
      </c>
      <c r="Y67" s="20">
        <v>1.2768344437241126</v>
      </c>
      <c r="Z67" s="21">
        <v>4.8037875213173322</v>
      </c>
    </row>
    <row r="68" spans="1:26" s="6" customFormat="1" x14ac:dyDescent="0.2">
      <c r="A68" s="19"/>
      <c r="B68" s="19"/>
      <c r="C68" s="19"/>
      <c r="D68" s="19" t="s">
        <v>74</v>
      </c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20">
        <v>-3.9413851168296361</v>
      </c>
      <c r="P68" s="20">
        <v>-2.1420643266069135</v>
      </c>
      <c r="Q68" s="20">
        <v>-4.0677675477758299</v>
      </c>
      <c r="R68" s="20">
        <v>0.57941179624090466</v>
      </c>
      <c r="S68" s="20">
        <v>-0.79816416965604731</v>
      </c>
      <c r="T68" s="20">
        <v>-1.6987587565559465</v>
      </c>
      <c r="U68" s="20">
        <v>-1.1363325699601177</v>
      </c>
      <c r="V68" s="20">
        <v>-1.3605691961007409</v>
      </c>
      <c r="W68" s="20">
        <v>1.403534973117587</v>
      </c>
      <c r="X68" s="20">
        <v>1.7543916608226482</v>
      </c>
      <c r="Y68" s="20">
        <v>-0.11671521702984933</v>
      </c>
      <c r="Z68" s="21">
        <v>1.4250940959916534</v>
      </c>
    </row>
    <row r="69" spans="1:26" s="6" customFormat="1" x14ac:dyDescent="0.2">
      <c r="A69" s="19"/>
      <c r="B69" s="19"/>
      <c r="C69" s="19"/>
      <c r="D69" s="22"/>
      <c r="E69" s="19" t="s">
        <v>74</v>
      </c>
      <c r="F69" s="19"/>
      <c r="G69" s="19"/>
      <c r="H69" s="19"/>
      <c r="I69" s="19"/>
      <c r="J69" s="19"/>
      <c r="K69" s="19"/>
      <c r="L69" s="19"/>
      <c r="M69" s="19"/>
      <c r="N69" s="19"/>
      <c r="O69" s="20">
        <v>-3.9413851168296361</v>
      </c>
      <c r="P69" s="20">
        <v>-2.1420643266069135</v>
      </c>
      <c r="Q69" s="20">
        <v>-4.0677675477758299</v>
      </c>
      <c r="R69" s="20">
        <v>0.57941179624090466</v>
      </c>
      <c r="S69" s="20">
        <v>-0.79816416965604731</v>
      </c>
      <c r="T69" s="20">
        <v>-1.6987587565559465</v>
      </c>
      <c r="U69" s="20">
        <v>-1.1363325699601177</v>
      </c>
      <c r="V69" s="20">
        <v>-1.3605691961007409</v>
      </c>
      <c r="W69" s="20">
        <v>1.403534973117587</v>
      </c>
      <c r="X69" s="20">
        <v>1.7543916608226482</v>
      </c>
      <c r="Y69" s="20">
        <v>-0.11671521702984933</v>
      </c>
      <c r="Z69" s="21">
        <v>1.4250940959916534</v>
      </c>
    </row>
    <row r="70" spans="1:26" s="6" customFormat="1" x14ac:dyDescent="0.2">
      <c r="A70" s="19"/>
      <c r="B70" s="19"/>
      <c r="C70" s="19"/>
      <c r="D70" s="19" t="s">
        <v>75</v>
      </c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20">
        <v>-5.9867188459299001</v>
      </c>
      <c r="P70" s="20">
        <v>2.7335190267980636</v>
      </c>
      <c r="Q70" s="20">
        <v>0.22025066670339299</v>
      </c>
      <c r="R70" s="20">
        <v>-0.65213338977324042</v>
      </c>
      <c r="S70" s="20">
        <v>0.22674336175643361</v>
      </c>
      <c r="T70" s="20">
        <v>-3.9647087408724815</v>
      </c>
      <c r="U70" s="20">
        <v>-2.5862375969839064</v>
      </c>
      <c r="V70" s="20">
        <v>8.5158309482052346</v>
      </c>
      <c r="W70" s="21" t="s">
        <v>301</v>
      </c>
      <c r="X70" s="20">
        <v>-0.43287365077401319</v>
      </c>
      <c r="Y70" s="20">
        <v>3.820187732646076</v>
      </c>
      <c r="Z70" s="21">
        <v>3.8116228210715235</v>
      </c>
    </row>
    <row r="71" spans="1:26" s="6" customFormat="1" x14ac:dyDescent="0.2">
      <c r="A71" s="19"/>
      <c r="B71" s="19"/>
      <c r="C71" s="19"/>
      <c r="D71" s="19"/>
      <c r="E71" s="19" t="s">
        <v>75</v>
      </c>
      <c r="F71" s="19"/>
      <c r="G71" s="19"/>
      <c r="H71" s="19"/>
      <c r="I71" s="19"/>
      <c r="J71" s="19"/>
      <c r="K71" s="19"/>
      <c r="L71" s="19"/>
      <c r="M71" s="19"/>
      <c r="N71" s="19"/>
      <c r="O71" s="20">
        <v>-5.9867188459299001</v>
      </c>
      <c r="P71" s="20">
        <v>2.7335190267980636</v>
      </c>
      <c r="Q71" s="20">
        <v>0.22025066670339299</v>
      </c>
      <c r="R71" s="20">
        <v>-0.65213338977324042</v>
      </c>
      <c r="S71" s="20">
        <v>0.22674336175643361</v>
      </c>
      <c r="T71" s="20">
        <v>-3.9647087408724815</v>
      </c>
      <c r="U71" s="20">
        <v>-2.5862375969839064</v>
      </c>
      <c r="V71" s="20">
        <v>8.5158309482052346</v>
      </c>
      <c r="W71" s="21" t="s">
        <v>301</v>
      </c>
      <c r="X71" s="20">
        <v>-0.43287365077401319</v>
      </c>
      <c r="Y71" s="20">
        <v>3.820187732646076</v>
      </c>
      <c r="Z71" s="21">
        <v>3.8116228210715235</v>
      </c>
    </row>
    <row r="72" spans="1:26" s="6" customFormat="1" x14ac:dyDescent="0.2">
      <c r="A72" s="19"/>
      <c r="B72" s="19"/>
      <c r="C72" s="19"/>
      <c r="D72" s="19" t="s">
        <v>76</v>
      </c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20">
        <v>-0.31672027132428582</v>
      </c>
      <c r="P72" s="20">
        <v>0.84931083519495587</v>
      </c>
      <c r="Q72" s="20">
        <v>0.67745829971283911</v>
      </c>
      <c r="R72" s="20">
        <v>0.87083195910648215</v>
      </c>
      <c r="S72" s="20">
        <v>2.4390179699564669</v>
      </c>
      <c r="T72" s="20">
        <v>1.1462866769619495</v>
      </c>
      <c r="U72" s="20">
        <v>2.7330650570087158</v>
      </c>
      <c r="V72" s="20">
        <v>1.5358224086943437</v>
      </c>
      <c r="W72" s="20">
        <v>1.0434589796572311</v>
      </c>
      <c r="X72" s="20">
        <v>1.1239006657092006</v>
      </c>
      <c r="Y72" s="20">
        <v>1.2920132323483813</v>
      </c>
      <c r="Z72" s="21">
        <v>5.6129701350701424</v>
      </c>
    </row>
    <row r="73" spans="1:26" s="6" customFormat="1" x14ac:dyDescent="0.2">
      <c r="A73" s="19"/>
      <c r="B73" s="19"/>
      <c r="C73" s="19"/>
      <c r="D73" s="22"/>
      <c r="E73" s="19" t="s">
        <v>76</v>
      </c>
      <c r="F73" s="19"/>
      <c r="G73" s="19"/>
      <c r="H73" s="19"/>
      <c r="I73" s="19"/>
      <c r="J73" s="19"/>
      <c r="K73" s="19"/>
      <c r="L73" s="19"/>
      <c r="M73" s="19"/>
      <c r="N73" s="19"/>
      <c r="O73" s="20">
        <v>-0.31672027132428582</v>
      </c>
      <c r="P73" s="20">
        <v>0.84931083519495587</v>
      </c>
      <c r="Q73" s="20">
        <v>0.67745829971283911</v>
      </c>
      <c r="R73" s="20">
        <v>0.87083195910648215</v>
      </c>
      <c r="S73" s="20">
        <v>2.4390179699564669</v>
      </c>
      <c r="T73" s="20">
        <v>1.1462866769619495</v>
      </c>
      <c r="U73" s="20">
        <v>2.7330650570087158</v>
      </c>
      <c r="V73" s="20">
        <v>1.5358224086943437</v>
      </c>
      <c r="W73" s="20">
        <v>1.0434589796572311</v>
      </c>
      <c r="X73" s="20">
        <v>1.1239006657092006</v>
      </c>
      <c r="Y73" s="20">
        <v>1.2920132323483813</v>
      </c>
      <c r="Z73" s="21">
        <v>5.6129701350701424</v>
      </c>
    </row>
    <row r="74" spans="1:26" s="6" customFormat="1" x14ac:dyDescent="0.2">
      <c r="A74" s="19"/>
      <c r="B74" s="19"/>
      <c r="C74" s="19" t="s">
        <v>77</v>
      </c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20">
        <v>0.22083476705547866</v>
      </c>
      <c r="P74" s="20">
        <v>0.33166005593123771</v>
      </c>
      <c r="Q74" s="20">
        <v>0.27702355617525143</v>
      </c>
      <c r="R74" s="20">
        <v>0.27687024936658133</v>
      </c>
      <c r="S74" s="20">
        <v>-5.5210043080450077E-2</v>
      </c>
      <c r="T74" s="20">
        <v>-0.38520545947969254</v>
      </c>
      <c r="U74" s="20">
        <v>-0.16528185407594265</v>
      </c>
      <c r="V74" s="20">
        <v>-0.33019977666367595</v>
      </c>
      <c r="W74" s="20">
        <v>5.5096647319217595E-2</v>
      </c>
      <c r="X74" s="20">
        <v>5.5240541407158616E-2</v>
      </c>
      <c r="Y74" s="20">
        <v>0.38648162092884775</v>
      </c>
      <c r="Z74" s="21" t="s">
        <v>301</v>
      </c>
    </row>
    <row r="75" spans="1:26" s="6" customFormat="1" x14ac:dyDescent="0.2">
      <c r="A75" s="19"/>
      <c r="B75" s="19"/>
      <c r="C75" s="19"/>
      <c r="D75" s="19" t="s">
        <v>78</v>
      </c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20">
        <v>0.22083476705547866</v>
      </c>
      <c r="P75" s="20">
        <v>0.33166005593123771</v>
      </c>
      <c r="Q75" s="20">
        <v>0.27702355617525143</v>
      </c>
      <c r="R75" s="20">
        <v>0.27687024936658133</v>
      </c>
      <c r="S75" s="20">
        <v>-5.5210043080450077E-2</v>
      </c>
      <c r="T75" s="20">
        <v>-0.38520545947969254</v>
      </c>
      <c r="U75" s="20">
        <v>-0.16528185407594265</v>
      </c>
      <c r="V75" s="20">
        <v>-0.33019977666367595</v>
      </c>
      <c r="W75" s="20">
        <v>5.5096647319217595E-2</v>
      </c>
      <c r="X75" s="20">
        <v>5.5240541407158616E-2</v>
      </c>
      <c r="Y75" s="20">
        <v>0.38648162092884775</v>
      </c>
      <c r="Z75" s="21" t="s">
        <v>301</v>
      </c>
    </row>
    <row r="76" spans="1:26" s="6" customFormat="1" x14ac:dyDescent="0.2">
      <c r="A76" s="19"/>
      <c r="B76" s="19"/>
      <c r="C76" s="19"/>
      <c r="D76" s="19"/>
      <c r="E76" s="19" t="s">
        <v>79</v>
      </c>
      <c r="F76" s="19"/>
      <c r="G76" s="19"/>
      <c r="H76" s="19"/>
      <c r="I76" s="19"/>
      <c r="J76" s="19"/>
      <c r="K76" s="19"/>
      <c r="L76" s="19"/>
      <c r="M76" s="19"/>
      <c r="N76" s="19"/>
      <c r="O76" s="20">
        <v>0.22083476705547866</v>
      </c>
      <c r="P76" s="20">
        <v>0.33166005593123771</v>
      </c>
      <c r="Q76" s="20">
        <v>0.27702355617525143</v>
      </c>
      <c r="R76" s="20">
        <v>0.27687024936658133</v>
      </c>
      <c r="S76" s="20">
        <v>-5.5210043080450077E-2</v>
      </c>
      <c r="T76" s="20">
        <v>-0.38520545947969254</v>
      </c>
      <c r="U76" s="20">
        <v>-0.16528185407594265</v>
      </c>
      <c r="V76" s="20">
        <v>-0.33019977666367595</v>
      </c>
      <c r="W76" s="20">
        <v>5.5096647319217595E-2</v>
      </c>
      <c r="X76" s="20">
        <v>5.5240541407158616E-2</v>
      </c>
      <c r="Y76" s="20">
        <v>0.38648162092884775</v>
      </c>
      <c r="Z76" s="21" t="s">
        <v>301</v>
      </c>
    </row>
    <row r="77" spans="1:26" s="6" customFormat="1" ht="20.100000000000001" customHeight="1" x14ac:dyDescent="0.2">
      <c r="A77" s="41" t="s">
        <v>80</v>
      </c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2"/>
      <c r="O77" s="20">
        <v>-0.51710044536579858</v>
      </c>
      <c r="P77" s="20">
        <v>-0.39139500520488468</v>
      </c>
      <c r="Q77" s="20">
        <v>-0.31881852461214066</v>
      </c>
      <c r="R77" s="20">
        <v>-0.18004364950378715</v>
      </c>
      <c r="S77" s="20">
        <v>-0.19693466906413448</v>
      </c>
      <c r="T77" s="20">
        <v>-0.3370521775789399</v>
      </c>
      <c r="U77" s="20">
        <v>-0.19698367426390462</v>
      </c>
      <c r="V77" s="20">
        <v>-0.12271029887740781</v>
      </c>
      <c r="W77" s="20">
        <v>-0.23162802317973785</v>
      </c>
      <c r="X77" s="20">
        <v>-0.10227313717543041</v>
      </c>
      <c r="Y77" s="20">
        <v>-0.2914134826456376</v>
      </c>
      <c r="Z77" s="21">
        <v>-0.41270810281456249</v>
      </c>
    </row>
    <row r="78" spans="1:26" s="6" customFormat="1" ht="20.100000000000001" customHeight="1" x14ac:dyDescent="0.2">
      <c r="A78" s="19"/>
      <c r="B78" s="19"/>
      <c r="C78" s="19" t="s">
        <v>81</v>
      </c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20">
        <v>-9.6659477317487585E-2</v>
      </c>
      <c r="P78" s="20">
        <v>2.5043929938831866E-2</v>
      </c>
      <c r="Q78" s="20">
        <v>0.1575567972662526</v>
      </c>
      <c r="R78" s="20">
        <v>0.2362023690345012</v>
      </c>
      <c r="S78" s="20">
        <v>0.16121557784225615</v>
      </c>
      <c r="T78" s="20">
        <v>9.3092956723126008E-2</v>
      </c>
      <c r="U78" s="20">
        <v>0.20615319785335373</v>
      </c>
      <c r="V78" s="20">
        <v>0.24042188562698641</v>
      </c>
      <c r="W78" s="20">
        <v>0.12553857598958018</v>
      </c>
      <c r="X78" s="20">
        <v>0.22986150352812729</v>
      </c>
      <c r="Y78" s="20">
        <v>1.4373625328190087E-2</v>
      </c>
      <c r="Z78" s="21">
        <v>-0.10753321288787276</v>
      </c>
    </row>
    <row r="79" spans="1:26" s="6" customFormat="1" x14ac:dyDescent="0.2">
      <c r="A79" s="19"/>
      <c r="B79" s="19"/>
      <c r="C79" s="19"/>
      <c r="D79" s="19" t="s">
        <v>82</v>
      </c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20">
        <v>-0.17926935455714954</v>
      </c>
      <c r="P79" s="20">
        <v>-2.2689132741888329E-2</v>
      </c>
      <c r="Q79" s="20">
        <v>5.7749465660506871E-2</v>
      </c>
      <c r="R79" s="20">
        <v>9.4875370165610207E-2</v>
      </c>
      <c r="S79" s="20">
        <v>1.0368576719102407E-2</v>
      </c>
      <c r="T79" s="20">
        <v>-9.7091547798470401E-2</v>
      </c>
      <c r="U79" s="20">
        <v>2.2745401393464704E-2</v>
      </c>
      <c r="V79" s="20">
        <v>-2.684214720400746E-2</v>
      </c>
      <c r="W79" s="20">
        <v>-0.15293501048219582</v>
      </c>
      <c r="X79" s="20">
        <v>-4.0958384181237761E-3</v>
      </c>
      <c r="Y79" s="20">
        <v>-0.22347975508550633</v>
      </c>
      <c r="Z79" s="21">
        <v>-0.40517372452592326</v>
      </c>
    </row>
    <row r="80" spans="1:26" s="6" customFormat="1" x14ac:dyDescent="0.2">
      <c r="A80" s="19"/>
      <c r="B80" s="19"/>
      <c r="C80" s="19"/>
      <c r="D80" s="22"/>
      <c r="E80" s="19" t="s">
        <v>82</v>
      </c>
      <c r="F80" s="19"/>
      <c r="G80" s="19"/>
      <c r="H80" s="19"/>
      <c r="I80" s="19"/>
      <c r="J80" s="19"/>
      <c r="K80" s="19"/>
      <c r="L80" s="19"/>
      <c r="M80" s="19"/>
      <c r="N80" s="19"/>
      <c r="O80" s="20">
        <v>0.61941221601141194</v>
      </c>
      <c r="P80" s="20">
        <v>0.57856148860051348</v>
      </c>
      <c r="Q80" s="20">
        <v>0.8182455070626844</v>
      </c>
      <c r="R80" s="20">
        <v>1.1277602935266628</v>
      </c>
      <c r="S80" s="20">
        <v>1.2433292056647502</v>
      </c>
      <c r="T80" s="20">
        <v>1.0955039129624993</v>
      </c>
      <c r="U80" s="20">
        <v>1.3473238746837239</v>
      </c>
      <c r="V80" s="20">
        <v>1.0186600959255685</v>
      </c>
      <c r="W80" s="20">
        <v>1.053369978955601</v>
      </c>
      <c r="X80" s="20">
        <v>1.3319287653428091</v>
      </c>
      <c r="Y80" s="20">
        <v>0.99487249178082493</v>
      </c>
      <c r="Z80" s="21">
        <v>0.75897825277510833</v>
      </c>
    </row>
    <row r="81" spans="1:26" s="6" customFormat="1" x14ac:dyDescent="0.2">
      <c r="A81" s="19"/>
      <c r="B81" s="19"/>
      <c r="C81" s="19"/>
      <c r="D81" s="22"/>
      <c r="E81" s="19" t="s">
        <v>83</v>
      </c>
      <c r="F81" s="19"/>
      <c r="G81" s="19"/>
      <c r="H81" s="19"/>
      <c r="I81" s="19"/>
      <c r="J81" s="19"/>
      <c r="K81" s="19"/>
      <c r="L81" s="19"/>
      <c r="M81" s="19"/>
      <c r="N81" s="19"/>
      <c r="O81" s="20">
        <v>2.1937635592397271</v>
      </c>
      <c r="P81" s="20">
        <v>2.4157897509248727</v>
      </c>
      <c r="Q81" s="20">
        <v>2.3426515338765626</v>
      </c>
      <c r="R81" s="20">
        <v>2.4470859360786079</v>
      </c>
      <c r="S81" s="20">
        <v>2.336665316090432</v>
      </c>
      <c r="T81" s="20">
        <v>2.3001896532387036</v>
      </c>
      <c r="U81" s="20">
        <v>2.3757430835197084</v>
      </c>
      <c r="V81" s="20">
        <v>2.3001896532387036</v>
      </c>
      <c r="W81" s="20">
        <v>1.7053875908274847</v>
      </c>
      <c r="X81" s="20">
        <v>1.559052226292863</v>
      </c>
      <c r="Y81" s="20">
        <v>1.4855272644138466</v>
      </c>
      <c r="Z81" s="21">
        <v>0.50226106851127383</v>
      </c>
    </row>
    <row r="82" spans="1:26" s="6" customFormat="1" x14ac:dyDescent="0.2">
      <c r="A82" s="19"/>
      <c r="B82" s="19"/>
      <c r="C82" s="19"/>
      <c r="D82" s="22"/>
      <c r="E82" s="19" t="s">
        <v>84</v>
      </c>
      <c r="F82" s="19"/>
      <c r="G82" s="19"/>
      <c r="H82" s="19"/>
      <c r="I82" s="19"/>
      <c r="J82" s="19"/>
      <c r="K82" s="19"/>
      <c r="L82" s="19"/>
      <c r="M82" s="19"/>
      <c r="N82" s="19"/>
      <c r="O82" s="20">
        <v>-1.2491623220697647</v>
      </c>
      <c r="P82" s="20">
        <v>-1.2499840590368194</v>
      </c>
      <c r="Q82" s="20">
        <v>-0.72778959292942602</v>
      </c>
      <c r="R82" s="20">
        <v>-0.72778959292942602</v>
      </c>
      <c r="S82" s="20">
        <v>-0.95927156918274648</v>
      </c>
      <c r="T82" s="20">
        <v>-1.3231663656474808</v>
      </c>
      <c r="U82" s="20">
        <v>-0.92963139745040735</v>
      </c>
      <c r="V82" s="20">
        <v>-0.89638047634625195</v>
      </c>
      <c r="W82" s="20">
        <v>-1.7275133467713317</v>
      </c>
      <c r="X82" s="20">
        <v>-2.4584463005776485</v>
      </c>
      <c r="Y82" s="20">
        <v>-2.860987395319242</v>
      </c>
      <c r="Z82" s="21">
        <v>-2.9607242962529767</v>
      </c>
    </row>
    <row r="83" spans="1:26" s="6" customFormat="1" x14ac:dyDescent="0.2">
      <c r="A83" s="19"/>
      <c r="B83" s="19"/>
      <c r="C83" s="19"/>
      <c r="D83" s="22"/>
      <c r="E83" s="19" t="s">
        <v>85</v>
      </c>
      <c r="F83" s="19"/>
      <c r="G83" s="19"/>
      <c r="H83" s="19"/>
      <c r="I83" s="19"/>
      <c r="J83" s="19"/>
      <c r="K83" s="19"/>
      <c r="L83" s="19"/>
      <c r="M83" s="19"/>
      <c r="N83" s="19"/>
      <c r="O83" s="20">
        <v>-1.0180291147595426</v>
      </c>
      <c r="P83" s="20">
        <v>-1.0320305783757959</v>
      </c>
      <c r="Q83" s="20">
        <v>-1.0395369297678059</v>
      </c>
      <c r="R83" s="20">
        <v>-1.1798689219385636</v>
      </c>
      <c r="S83" s="20">
        <v>-1.3341026280771757</v>
      </c>
      <c r="T83" s="20">
        <v>-1.3983896826495084</v>
      </c>
      <c r="U83" s="20">
        <v>-1.2458887235346481</v>
      </c>
      <c r="V83" s="20">
        <v>-1.0158105491392888</v>
      </c>
      <c r="W83" s="20">
        <v>-1.1639104215102094</v>
      </c>
      <c r="X83" s="20">
        <v>-0.87718379488039488</v>
      </c>
      <c r="Y83" s="20">
        <v>-1.0900002095952601</v>
      </c>
      <c r="Z83" s="21">
        <v>-1.0692563122085943</v>
      </c>
    </row>
    <row r="84" spans="1:26" s="6" customFormat="1" x14ac:dyDescent="0.2">
      <c r="A84" s="19"/>
      <c r="B84" s="19"/>
      <c r="C84" s="19"/>
      <c r="D84" s="22"/>
      <c r="E84" s="19" t="s">
        <v>86</v>
      </c>
      <c r="F84" s="19"/>
      <c r="G84" s="19"/>
      <c r="H84" s="19"/>
      <c r="I84" s="19"/>
      <c r="J84" s="19"/>
      <c r="K84" s="19"/>
      <c r="L84" s="19"/>
      <c r="M84" s="19"/>
      <c r="N84" s="19"/>
      <c r="O84" s="20">
        <v>-0.20165430455961086</v>
      </c>
      <c r="P84" s="20">
        <v>-0.25261642109593652</v>
      </c>
      <c r="Q84" s="20">
        <v>-0.17681092339735471</v>
      </c>
      <c r="R84" s="20">
        <v>-0.30319553900285712</v>
      </c>
      <c r="S84" s="20">
        <v>-0.40432930718738191</v>
      </c>
      <c r="T84" s="20">
        <v>-0.30319553900285712</v>
      </c>
      <c r="U84" s="20">
        <v>-5.061832547994527E-2</v>
      </c>
      <c r="V84" s="20">
        <v>-5.0528962235759423E-2</v>
      </c>
      <c r="W84" s="20">
        <v>-0.10095522332876783</v>
      </c>
      <c r="X84" s="20">
        <v>-0.10087800849140649</v>
      </c>
      <c r="Y84" s="20">
        <v>-0.1261488741623964</v>
      </c>
      <c r="Z84" s="21">
        <v>-0.27760590855552891</v>
      </c>
    </row>
    <row r="85" spans="1:26" s="6" customFormat="1" x14ac:dyDescent="0.2">
      <c r="A85" s="19"/>
      <c r="B85" s="19"/>
      <c r="C85" s="19"/>
      <c r="D85" s="22"/>
      <c r="E85" s="19" t="s">
        <v>87</v>
      </c>
      <c r="F85" s="19"/>
      <c r="G85" s="19"/>
      <c r="H85" s="19"/>
      <c r="I85" s="19"/>
      <c r="J85" s="19"/>
      <c r="K85" s="19"/>
      <c r="L85" s="19"/>
      <c r="M85" s="19"/>
      <c r="N85" s="19"/>
      <c r="O85" s="20">
        <v>-1.4758828486070854</v>
      </c>
      <c r="P85" s="20">
        <v>-1.5839040620639082</v>
      </c>
      <c r="Q85" s="20">
        <v>-2.1238991106290399</v>
      </c>
      <c r="R85" s="20">
        <v>-2.4513815078514511</v>
      </c>
      <c r="S85" s="20">
        <v>-2.6695505021678798</v>
      </c>
      <c r="T85" s="20">
        <v>-2.6021476133047656</v>
      </c>
      <c r="U85" s="20">
        <v>-3.0358388821888838</v>
      </c>
      <c r="V85" s="20">
        <v>-2.8550505917416871</v>
      </c>
      <c r="W85" s="20">
        <v>-2.9720944166476642</v>
      </c>
      <c r="X85" s="20">
        <v>-2.6899284075901875</v>
      </c>
      <c r="Y85" s="20">
        <v>-2.4416560641277556</v>
      </c>
      <c r="Z85" s="21">
        <v>-3.2069495708781517</v>
      </c>
    </row>
    <row r="86" spans="1:26" s="6" customFormat="1" x14ac:dyDescent="0.2">
      <c r="A86" s="19"/>
      <c r="B86" s="19"/>
      <c r="C86" s="19"/>
      <c r="D86" s="22"/>
      <c r="E86" s="19" t="s">
        <v>88</v>
      </c>
      <c r="F86" s="19"/>
      <c r="G86" s="19"/>
      <c r="H86" s="19"/>
      <c r="I86" s="19"/>
      <c r="J86" s="19"/>
      <c r="K86" s="19"/>
      <c r="L86" s="19"/>
      <c r="M86" s="19"/>
      <c r="N86" s="19"/>
      <c r="O86" s="20">
        <v>-1.1089075345368258</v>
      </c>
      <c r="P86" s="20">
        <v>-1.1089075345368258</v>
      </c>
      <c r="Q86" s="20">
        <v>-1.2554815565074335</v>
      </c>
      <c r="R86" s="20">
        <v>-1.4485455131868576</v>
      </c>
      <c r="S86" s="20">
        <v>-2.3176728210989666</v>
      </c>
      <c r="T86" s="20">
        <v>-2.9026983756227764</v>
      </c>
      <c r="U86" s="20">
        <v>-3.8219239901217605</v>
      </c>
      <c r="V86" s="20">
        <v>-4.0737436136416676</v>
      </c>
      <c r="W86" s="20">
        <v>-4.0737436136416676</v>
      </c>
      <c r="X86" s="20">
        <v>-3.9766766499394635</v>
      </c>
      <c r="Y86" s="20">
        <v>-4.5211650821719473</v>
      </c>
      <c r="Z86" s="21">
        <v>-4.2418570422985908</v>
      </c>
    </row>
    <row r="87" spans="1:26" s="6" customFormat="1" x14ac:dyDescent="0.2">
      <c r="A87" s="19"/>
      <c r="B87" s="19"/>
      <c r="C87" s="19"/>
      <c r="D87" s="22"/>
      <c r="E87" s="19" t="s">
        <v>89</v>
      </c>
      <c r="F87" s="19"/>
      <c r="G87" s="19"/>
      <c r="H87" s="19"/>
      <c r="I87" s="19"/>
      <c r="J87" s="19"/>
      <c r="K87" s="19"/>
      <c r="L87" s="19"/>
      <c r="M87" s="19"/>
      <c r="N87" s="19"/>
      <c r="O87" s="20">
        <v>7.769289845181504E-2</v>
      </c>
      <c r="P87" s="20">
        <v>3.3372083442121436</v>
      </c>
      <c r="Q87" s="20">
        <v>3.3372083442121436</v>
      </c>
      <c r="R87" s="20">
        <v>3.3372083442121436</v>
      </c>
      <c r="S87" s="20">
        <v>3.3372083442121436</v>
      </c>
      <c r="T87" s="20">
        <v>3.3372083442121436</v>
      </c>
      <c r="U87" s="20">
        <v>3.3372083442121436</v>
      </c>
      <c r="V87" s="20">
        <v>3.3372083442121436</v>
      </c>
      <c r="W87" s="20">
        <v>3.3372083442121436</v>
      </c>
      <c r="X87" s="20">
        <v>3.3372083442121436</v>
      </c>
      <c r="Y87" s="20">
        <v>3.3372083442121436</v>
      </c>
      <c r="Z87" s="21">
        <v>3.3372083442121436</v>
      </c>
    </row>
    <row r="88" spans="1:26" s="6" customFormat="1" x14ac:dyDescent="0.2">
      <c r="A88" s="19"/>
      <c r="B88" s="19"/>
      <c r="C88" s="19"/>
      <c r="D88" s="19" t="s">
        <v>90</v>
      </c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21" t="s">
        <v>301</v>
      </c>
      <c r="P88" s="20">
        <v>-0.35892218951745747</v>
      </c>
      <c r="Q88" s="20">
        <v>-0.35892218951745747</v>
      </c>
      <c r="R88" s="20">
        <v>-0.35892218951745747</v>
      </c>
      <c r="S88" s="20">
        <v>-0.95702349420524513</v>
      </c>
      <c r="T88" s="20">
        <v>-0.7194635774769722</v>
      </c>
      <c r="U88" s="20">
        <v>-0.59953588289967286</v>
      </c>
      <c r="V88" s="20">
        <v>-0.35968049374508837</v>
      </c>
      <c r="W88" s="20">
        <v>-0.35968049374508837</v>
      </c>
      <c r="X88" s="20">
        <v>-0.35968049374508837</v>
      </c>
      <c r="Y88" s="20">
        <v>-0.35968049374508837</v>
      </c>
      <c r="Z88" s="21">
        <v>-0.35968049374508837</v>
      </c>
    </row>
    <row r="89" spans="1:26" s="6" customFormat="1" x14ac:dyDescent="0.2">
      <c r="A89" s="19"/>
      <c r="B89" s="19"/>
      <c r="C89" s="19"/>
      <c r="D89" s="22"/>
      <c r="E89" s="19" t="s">
        <v>91</v>
      </c>
      <c r="F89" s="19"/>
      <c r="G89" s="19"/>
      <c r="H89" s="19"/>
      <c r="I89" s="19"/>
      <c r="J89" s="19"/>
      <c r="K89" s="19"/>
      <c r="L89" s="19"/>
      <c r="M89" s="19"/>
      <c r="N89" s="19"/>
      <c r="O89" s="21" t="s">
        <v>301</v>
      </c>
      <c r="P89" s="20">
        <v>-0.35892218951745747</v>
      </c>
      <c r="Q89" s="20">
        <v>-0.35892218951745747</v>
      </c>
      <c r="R89" s="20">
        <v>-0.35892218951745747</v>
      </c>
      <c r="S89" s="20">
        <v>-0.95702349420524513</v>
      </c>
      <c r="T89" s="20">
        <v>-0.7194635774769722</v>
      </c>
      <c r="U89" s="20">
        <v>-0.59953588289967286</v>
      </c>
      <c r="V89" s="20">
        <v>-0.35968049374508837</v>
      </c>
      <c r="W89" s="20">
        <v>-0.35968049374508837</v>
      </c>
      <c r="X89" s="20">
        <v>-0.35968049374508837</v>
      </c>
      <c r="Y89" s="20">
        <v>-0.35968049374508837</v>
      </c>
      <c r="Z89" s="21">
        <v>-0.35968049374508837</v>
      </c>
    </row>
    <row r="90" spans="1:26" s="6" customFormat="1" x14ac:dyDescent="0.2">
      <c r="A90" s="19"/>
      <c r="B90" s="19"/>
      <c r="C90" s="19"/>
      <c r="D90" s="19" t="s">
        <v>92</v>
      </c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20">
        <v>0.50400532200134762</v>
      </c>
      <c r="P90" s="20">
        <v>0.42738741260286872</v>
      </c>
      <c r="Q90" s="20">
        <v>0.96157564352094482</v>
      </c>
      <c r="R90" s="20">
        <v>1.3583959253646469</v>
      </c>
      <c r="S90" s="20">
        <v>1.4194381172120529</v>
      </c>
      <c r="T90" s="20">
        <v>1.6010979377792296</v>
      </c>
      <c r="U90" s="20">
        <v>1.6630985231015103</v>
      </c>
      <c r="V90" s="20">
        <v>2.2981728112089712</v>
      </c>
      <c r="W90" s="20">
        <v>2.2498268937820427</v>
      </c>
      <c r="X90" s="20">
        <v>2.0355444767575932</v>
      </c>
      <c r="Y90" s="20">
        <v>1.8148731833558287</v>
      </c>
      <c r="Z90" s="21">
        <v>2.1173603702692816</v>
      </c>
    </row>
    <row r="91" spans="1:26" s="6" customFormat="1" x14ac:dyDescent="0.2">
      <c r="A91" s="19"/>
      <c r="B91" s="19"/>
      <c r="C91" s="19"/>
      <c r="D91" s="22"/>
      <c r="E91" s="19" t="s">
        <v>93</v>
      </c>
      <c r="F91" s="19"/>
      <c r="G91" s="19"/>
      <c r="H91" s="19"/>
      <c r="I91" s="19"/>
      <c r="J91" s="19"/>
      <c r="K91" s="19"/>
      <c r="L91" s="19"/>
      <c r="M91" s="19"/>
      <c r="N91" s="19"/>
      <c r="O91" s="20">
        <v>0.50400532200134762</v>
      </c>
      <c r="P91" s="20">
        <v>0.42738741260286872</v>
      </c>
      <c r="Q91" s="20">
        <v>0.96157564352094482</v>
      </c>
      <c r="R91" s="20">
        <v>1.3583959253646469</v>
      </c>
      <c r="S91" s="20">
        <v>1.4194381172120529</v>
      </c>
      <c r="T91" s="20">
        <v>1.6010979377792296</v>
      </c>
      <c r="U91" s="20">
        <v>1.6630985231015103</v>
      </c>
      <c r="V91" s="20">
        <v>2.2981728112089712</v>
      </c>
      <c r="W91" s="20">
        <v>2.2498268937820427</v>
      </c>
      <c r="X91" s="20">
        <v>2.0355444767575932</v>
      </c>
      <c r="Y91" s="20">
        <v>1.8148731833558287</v>
      </c>
      <c r="Z91" s="21">
        <v>2.1173603702692816</v>
      </c>
    </row>
    <row r="92" spans="1:26" s="6" customFormat="1" ht="17.25" customHeight="1" x14ac:dyDescent="0.2">
      <c r="A92" s="19"/>
      <c r="B92" s="19"/>
      <c r="C92" s="19" t="s">
        <v>94</v>
      </c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20">
        <v>-1.9015187770323365</v>
      </c>
      <c r="P92" s="20">
        <v>-1.7689528638433814</v>
      </c>
      <c r="Q92" s="20">
        <v>-1.8950662421597286</v>
      </c>
      <c r="R92" s="20">
        <v>-1.5582347201096098</v>
      </c>
      <c r="S92" s="20">
        <v>-1.3854088056050102</v>
      </c>
      <c r="T92" s="20">
        <v>-1.7625781816237236</v>
      </c>
      <c r="U92" s="20">
        <v>-1.5357051154032604</v>
      </c>
      <c r="V92" s="20">
        <v>-1.3283959190946319</v>
      </c>
      <c r="W92" s="20">
        <v>-1.4189585388407693</v>
      </c>
      <c r="X92" s="20">
        <v>-1.2088686320678903</v>
      </c>
      <c r="Y92" s="20">
        <v>-1.3118271172191385</v>
      </c>
      <c r="Z92" s="21">
        <v>-1.4331622123471561</v>
      </c>
    </row>
    <row r="93" spans="1:26" s="6" customFormat="1" ht="14.1" customHeight="1" x14ac:dyDescent="0.2">
      <c r="A93" s="19"/>
      <c r="B93" s="19"/>
      <c r="C93" s="19"/>
      <c r="D93" s="19" t="s">
        <v>95</v>
      </c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20">
        <v>-1.9015187770323365</v>
      </c>
      <c r="P93" s="20">
        <v>-1.7689528638433814</v>
      </c>
      <c r="Q93" s="20">
        <v>-1.8950662421597286</v>
      </c>
      <c r="R93" s="20">
        <v>-1.5582347201096098</v>
      </c>
      <c r="S93" s="20">
        <v>-1.3854088056050102</v>
      </c>
      <c r="T93" s="20">
        <v>-1.7625781816237236</v>
      </c>
      <c r="U93" s="20">
        <v>-1.5357051154032604</v>
      </c>
      <c r="V93" s="20">
        <v>-1.3283959190946319</v>
      </c>
      <c r="W93" s="20">
        <v>-1.4189585388407693</v>
      </c>
      <c r="X93" s="20">
        <v>-1.2088686320678903</v>
      </c>
      <c r="Y93" s="20">
        <v>-1.3118271172191385</v>
      </c>
      <c r="Z93" s="21">
        <v>-1.4331622123471561</v>
      </c>
    </row>
    <row r="94" spans="1:26" s="6" customFormat="1" x14ac:dyDescent="0.2">
      <c r="A94" s="19"/>
      <c r="B94" s="19"/>
      <c r="C94" s="19"/>
      <c r="D94" s="22"/>
      <c r="E94" s="19" t="s">
        <v>96</v>
      </c>
      <c r="F94" s="19"/>
      <c r="G94" s="19"/>
      <c r="H94" s="22"/>
      <c r="I94" s="19"/>
      <c r="J94" s="19"/>
      <c r="K94" s="19"/>
      <c r="L94" s="19"/>
      <c r="M94" s="19"/>
      <c r="N94" s="19"/>
      <c r="O94" s="20">
        <v>-1.8095411766798861</v>
      </c>
      <c r="P94" s="20">
        <v>-1.191648390994942</v>
      </c>
      <c r="Q94" s="20">
        <v>-1.5938685481009429</v>
      </c>
      <c r="R94" s="20">
        <v>-1.2844424466464801</v>
      </c>
      <c r="S94" s="20">
        <v>-1.0866384505423667</v>
      </c>
      <c r="T94" s="20">
        <v>-1.0737610578767516</v>
      </c>
      <c r="U94" s="20">
        <v>-0.91476166276144966</v>
      </c>
      <c r="V94" s="20">
        <v>-0.5922824416660859</v>
      </c>
      <c r="W94" s="20">
        <v>-0.32378111404602805</v>
      </c>
      <c r="X94" s="20">
        <v>-0.28407485197134008</v>
      </c>
      <c r="Y94" s="20">
        <v>-0.54145906587564241</v>
      </c>
      <c r="Z94" s="21">
        <v>-0.48790929507980252</v>
      </c>
    </row>
    <row r="95" spans="1:26" s="6" customFormat="1" x14ac:dyDescent="0.2">
      <c r="A95" s="19"/>
      <c r="B95" s="19"/>
      <c r="C95" s="19"/>
      <c r="D95" s="22"/>
      <c r="E95" s="19" t="s">
        <v>97</v>
      </c>
      <c r="F95" s="19"/>
      <c r="G95" s="19"/>
      <c r="H95" s="22"/>
      <c r="I95" s="19"/>
      <c r="J95" s="19"/>
      <c r="K95" s="19"/>
      <c r="L95" s="19"/>
      <c r="M95" s="19"/>
      <c r="N95" s="19"/>
      <c r="O95" s="20">
        <v>-1.0351554806434393</v>
      </c>
      <c r="P95" s="20">
        <v>-1.7986583060201013</v>
      </c>
      <c r="Q95" s="20">
        <v>-1.764833926471681</v>
      </c>
      <c r="R95" s="20">
        <v>-1.6398448426436829</v>
      </c>
      <c r="S95" s="20">
        <v>-2.0182545422712082</v>
      </c>
      <c r="T95" s="20">
        <v>-2.0182545422712082</v>
      </c>
      <c r="U95" s="20">
        <v>-1.801500693527629</v>
      </c>
      <c r="V95" s="20">
        <v>-2.0228237437122942</v>
      </c>
      <c r="W95" s="20">
        <v>-2.2748677596723894</v>
      </c>
      <c r="X95" s="20">
        <v>-1.9651199329632334</v>
      </c>
      <c r="Y95" s="20">
        <v>-2.1235990363465049</v>
      </c>
      <c r="Z95" s="21">
        <v>-2.1235990363465049</v>
      </c>
    </row>
    <row r="96" spans="1:26" s="6" customFormat="1" x14ac:dyDescent="0.2">
      <c r="A96" s="19"/>
      <c r="B96" s="19"/>
      <c r="C96" s="19"/>
      <c r="D96" s="22"/>
      <c r="E96" s="19" t="s">
        <v>98</v>
      </c>
      <c r="F96" s="19"/>
      <c r="G96" s="19"/>
      <c r="H96" s="22"/>
      <c r="I96" s="19"/>
      <c r="J96" s="19"/>
      <c r="K96" s="19"/>
      <c r="L96" s="19"/>
      <c r="M96" s="19"/>
      <c r="N96" s="19"/>
      <c r="O96" s="20">
        <v>-2.4846323969416062</v>
      </c>
      <c r="P96" s="20">
        <v>-2.6555989901360846</v>
      </c>
      <c r="Q96" s="20">
        <v>-2.4604073412795628</v>
      </c>
      <c r="R96" s="20">
        <v>-1.8317113681471255</v>
      </c>
      <c r="S96" s="20">
        <v>-1.2422442754359935</v>
      </c>
      <c r="T96" s="20">
        <v>-2.2443058418666766</v>
      </c>
      <c r="U96" s="20">
        <v>-1.8963409125131818</v>
      </c>
      <c r="V96" s="20">
        <v>-1.7675701369803392</v>
      </c>
      <c r="W96" s="20">
        <v>-2.107169155369931</v>
      </c>
      <c r="X96" s="20">
        <v>-1.6641551464325488</v>
      </c>
      <c r="Y96" s="20">
        <v>-1.4967610494467323</v>
      </c>
      <c r="Z96" s="21">
        <v>-1.8591641186437471</v>
      </c>
    </row>
    <row r="97" spans="1:26" s="6" customFormat="1" x14ac:dyDescent="0.2">
      <c r="A97" s="19"/>
      <c r="B97" s="19"/>
      <c r="C97" s="19"/>
      <c r="D97" s="22"/>
      <c r="E97" s="19" t="s">
        <v>99</v>
      </c>
      <c r="F97" s="19"/>
      <c r="G97" s="19"/>
      <c r="H97" s="22"/>
      <c r="I97" s="19"/>
      <c r="J97" s="19"/>
      <c r="K97" s="19"/>
      <c r="L97" s="19"/>
      <c r="M97" s="19"/>
      <c r="N97" s="19"/>
      <c r="O97" s="20">
        <v>-2.2471716505351509</v>
      </c>
      <c r="P97" s="20">
        <v>-1.1363537347561845</v>
      </c>
      <c r="Q97" s="20">
        <v>-1.4739469811285772</v>
      </c>
      <c r="R97" s="20">
        <v>-1.9253242161623234</v>
      </c>
      <c r="S97" s="20">
        <v>-2.4971651381622024</v>
      </c>
      <c r="T97" s="20">
        <v>-3.7372627149552642</v>
      </c>
      <c r="U97" s="20">
        <v>-3.6446409567665938</v>
      </c>
      <c r="V97" s="20">
        <v>-2.3999929894315812</v>
      </c>
      <c r="W97" s="20">
        <v>-3.405191278572417</v>
      </c>
      <c r="X97" s="20">
        <v>-3.5510791511338624</v>
      </c>
      <c r="Y97" s="20">
        <v>-3.7757462882982793</v>
      </c>
      <c r="Z97" s="21">
        <v>-4.3628630321841655</v>
      </c>
    </row>
    <row r="98" spans="1:26" s="6" customFormat="1" ht="20.100000000000001" customHeight="1" x14ac:dyDescent="0.2">
      <c r="A98" s="43" t="s">
        <v>100</v>
      </c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4"/>
      <c r="O98" s="20">
        <v>1.5387666157265016</v>
      </c>
      <c r="P98" s="20">
        <v>1.9048665204201285</v>
      </c>
      <c r="Q98" s="20">
        <v>1.6146646618217346</v>
      </c>
      <c r="R98" s="20">
        <v>1.8427663250127466</v>
      </c>
      <c r="S98" s="20">
        <v>2.0173367895421848</v>
      </c>
      <c r="T98" s="20">
        <v>1.7708114998481506</v>
      </c>
      <c r="U98" s="20">
        <v>2.5550372510004564</v>
      </c>
      <c r="V98" s="20">
        <v>2.1982600509305144</v>
      </c>
      <c r="W98" s="20">
        <v>2.0045309704534162</v>
      </c>
      <c r="X98" s="20">
        <v>1.534459898828672</v>
      </c>
      <c r="Y98" s="20">
        <v>1.4171099861359266</v>
      </c>
      <c r="Z98" s="21">
        <v>1.5343562374916786</v>
      </c>
    </row>
    <row r="99" spans="1:26" s="6" customFormat="1" ht="20.100000000000001" customHeight="1" x14ac:dyDescent="0.2">
      <c r="A99" s="19"/>
      <c r="B99" s="19"/>
      <c r="C99" s="23" t="s">
        <v>101</v>
      </c>
      <c r="D99" s="19"/>
      <c r="E99" s="19"/>
      <c r="F99" s="19"/>
      <c r="G99" s="19"/>
      <c r="H99" s="23"/>
      <c r="I99" s="19"/>
      <c r="J99" s="23"/>
      <c r="K99" s="23"/>
      <c r="L99" s="23"/>
      <c r="M99" s="23"/>
      <c r="N99" s="23"/>
      <c r="O99" s="20">
        <v>0.31087422606765358</v>
      </c>
      <c r="P99" s="20">
        <v>0.31087422606765358</v>
      </c>
      <c r="Q99" s="20">
        <v>0.31087422606765358</v>
      </c>
      <c r="R99" s="20">
        <v>0.27218422678487286</v>
      </c>
      <c r="S99" s="20">
        <v>0.27218422678487286</v>
      </c>
      <c r="T99" s="20">
        <v>0.27218422678487286</v>
      </c>
      <c r="U99" s="20">
        <v>0.15176688462750576</v>
      </c>
      <c r="V99" s="20">
        <v>0.15176688462750576</v>
      </c>
      <c r="W99" s="20">
        <v>0.15176688462750576</v>
      </c>
      <c r="X99" s="20">
        <v>-0.34476249942970583</v>
      </c>
      <c r="Y99" s="20">
        <v>-0.34476249942970583</v>
      </c>
      <c r="Z99" s="21">
        <v>-0.34476249942970583</v>
      </c>
    </row>
    <row r="100" spans="1:26" s="6" customFormat="1" ht="14.1" customHeight="1" x14ac:dyDescent="0.2">
      <c r="A100" s="19"/>
      <c r="B100" s="19"/>
      <c r="C100" s="19"/>
      <c r="D100" s="23" t="s">
        <v>102</v>
      </c>
      <c r="E100" s="19"/>
      <c r="F100" s="19"/>
      <c r="G100" s="19"/>
      <c r="H100" s="19"/>
      <c r="I100" s="23"/>
      <c r="J100" s="19"/>
      <c r="K100" s="23"/>
      <c r="L100" s="23"/>
      <c r="M100" s="23"/>
      <c r="N100" s="23"/>
      <c r="O100" s="20">
        <v>0.31087422606765358</v>
      </c>
      <c r="P100" s="20">
        <v>0.31087422606765358</v>
      </c>
      <c r="Q100" s="20">
        <v>0.31087422606765358</v>
      </c>
      <c r="R100" s="20">
        <v>0.27218422678487286</v>
      </c>
      <c r="S100" s="20">
        <v>0.27218422678487286</v>
      </c>
      <c r="T100" s="20">
        <v>0.27218422678487286</v>
      </c>
      <c r="U100" s="20">
        <v>0.15176688462750576</v>
      </c>
      <c r="V100" s="20">
        <v>0.15176688462750576</v>
      </c>
      <c r="W100" s="20">
        <v>0.15176688462750576</v>
      </c>
      <c r="X100" s="20">
        <v>-0.34476249942970583</v>
      </c>
      <c r="Y100" s="20">
        <v>-0.34476249942970583</v>
      </c>
      <c r="Z100" s="21">
        <v>-0.34476249942970583</v>
      </c>
    </row>
    <row r="101" spans="1:26" s="6" customFormat="1" ht="12.75" customHeight="1" x14ac:dyDescent="0.2">
      <c r="A101" s="19"/>
      <c r="B101" s="19"/>
      <c r="C101" s="19"/>
      <c r="D101" s="22"/>
      <c r="E101" s="23" t="s">
        <v>103</v>
      </c>
      <c r="F101" s="19"/>
      <c r="G101" s="19"/>
      <c r="H101" s="19"/>
      <c r="I101" s="19"/>
      <c r="J101" s="23"/>
      <c r="K101" s="19"/>
      <c r="L101" s="23"/>
      <c r="M101" s="23"/>
      <c r="N101" s="23"/>
      <c r="O101" s="20">
        <v>0.31087422606765358</v>
      </c>
      <c r="P101" s="20">
        <v>0.31087422606765358</v>
      </c>
      <c r="Q101" s="20">
        <v>0.31087422606765358</v>
      </c>
      <c r="R101" s="20">
        <v>0.27218422678487286</v>
      </c>
      <c r="S101" s="20">
        <v>0.27218422678487286</v>
      </c>
      <c r="T101" s="20">
        <v>0.27218422678487286</v>
      </c>
      <c r="U101" s="20">
        <v>0.15176688462750576</v>
      </c>
      <c r="V101" s="20">
        <v>0.15176688462750576</v>
      </c>
      <c r="W101" s="20">
        <v>0.15176688462750576</v>
      </c>
      <c r="X101" s="20">
        <v>-0.34476249942970583</v>
      </c>
      <c r="Y101" s="20">
        <v>-0.34476249942970583</v>
      </c>
      <c r="Z101" s="21">
        <v>-0.34476249942970583</v>
      </c>
    </row>
    <row r="102" spans="1:26" s="6" customFormat="1" ht="14.1" customHeight="1" x14ac:dyDescent="0.2">
      <c r="A102" s="19"/>
      <c r="B102" s="19"/>
      <c r="C102" s="24" t="s">
        <v>104</v>
      </c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20">
        <v>7.6484405697563318</v>
      </c>
      <c r="P102" s="20">
        <v>9.2026941608055637</v>
      </c>
      <c r="Q102" s="20">
        <v>7.0719638905469679</v>
      </c>
      <c r="R102" s="20">
        <v>8.0078727175686026</v>
      </c>
      <c r="S102" s="20">
        <v>8.9886877217535215</v>
      </c>
      <c r="T102" s="20">
        <v>8.6037416177054098</v>
      </c>
      <c r="U102" s="20">
        <v>12.669064767673817</v>
      </c>
      <c r="V102" s="20">
        <v>11.93411095826616</v>
      </c>
      <c r="W102" s="20">
        <v>11.759720261945674</v>
      </c>
      <c r="X102" s="20">
        <v>11.805275249679823</v>
      </c>
      <c r="Y102" s="20">
        <v>12.122624020454097</v>
      </c>
      <c r="Z102" s="21">
        <v>11.717805062755033</v>
      </c>
    </row>
    <row r="103" spans="1:26" s="6" customFormat="1" ht="14.1" customHeight="1" x14ac:dyDescent="0.2">
      <c r="A103" s="19"/>
      <c r="B103" s="19"/>
      <c r="C103" s="19"/>
      <c r="D103" s="19" t="s">
        <v>105</v>
      </c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20">
        <v>8.4214990761989839</v>
      </c>
      <c r="P103" s="20">
        <v>9.3133966198111011</v>
      </c>
      <c r="Q103" s="20">
        <v>9.4062202262827412</v>
      </c>
      <c r="R103" s="20">
        <v>8.7854304464834598</v>
      </c>
      <c r="S103" s="20">
        <v>8.930992109111898</v>
      </c>
      <c r="T103" s="20">
        <v>7.9881166256054286</v>
      </c>
      <c r="U103" s="20">
        <v>7.2081809593907735</v>
      </c>
      <c r="V103" s="20">
        <v>5.4668373157271191</v>
      </c>
      <c r="W103" s="20">
        <v>5.0792730963851795</v>
      </c>
      <c r="X103" s="20">
        <v>5.1914788049571143</v>
      </c>
      <c r="Y103" s="20">
        <v>5.925151363078669</v>
      </c>
      <c r="Z103" s="21">
        <v>4.9338920777211257</v>
      </c>
    </row>
    <row r="104" spans="1:26" s="6" customFormat="1" ht="12.75" customHeight="1" x14ac:dyDescent="0.2">
      <c r="A104" s="19"/>
      <c r="B104" s="19"/>
      <c r="C104" s="19"/>
      <c r="D104" s="22"/>
      <c r="E104" s="19" t="s">
        <v>106</v>
      </c>
      <c r="F104" s="19"/>
      <c r="G104" s="19"/>
      <c r="H104" s="19"/>
      <c r="I104" s="19"/>
      <c r="J104" s="19"/>
      <c r="K104" s="19"/>
      <c r="L104" s="19"/>
      <c r="M104" s="19"/>
      <c r="N104" s="19"/>
      <c r="O104" s="20">
        <v>8.4214990761989839</v>
      </c>
      <c r="P104" s="20">
        <v>9.3133966198111011</v>
      </c>
      <c r="Q104" s="20">
        <v>9.4062202262827412</v>
      </c>
      <c r="R104" s="20">
        <v>8.7854304464834598</v>
      </c>
      <c r="S104" s="20">
        <v>8.930992109111898</v>
      </c>
      <c r="T104" s="20">
        <v>7.9881166256054286</v>
      </c>
      <c r="U104" s="20">
        <v>7.2081809593907735</v>
      </c>
      <c r="V104" s="20">
        <v>5.4668373157271191</v>
      </c>
      <c r="W104" s="20">
        <v>5.0792730963851795</v>
      </c>
      <c r="X104" s="20">
        <v>5.1914788049571143</v>
      </c>
      <c r="Y104" s="20">
        <v>5.925151363078669</v>
      </c>
      <c r="Z104" s="21">
        <v>4.9338920777211257</v>
      </c>
    </row>
    <row r="105" spans="1:26" s="6" customFormat="1" ht="14.1" customHeight="1" x14ac:dyDescent="0.2">
      <c r="A105" s="19"/>
      <c r="B105" s="19"/>
      <c r="C105" s="19"/>
      <c r="D105" s="19" t="s">
        <v>107</v>
      </c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20">
        <v>7.115173943862942</v>
      </c>
      <c r="P105" s="20">
        <v>9.1261840978762194</v>
      </c>
      <c r="Q105" s="20">
        <v>5.5031582282593092</v>
      </c>
      <c r="R105" s="20">
        <v>7.4815788560244982</v>
      </c>
      <c r="S105" s="20">
        <v>9.0278958287534579</v>
      </c>
      <c r="T105" s="20">
        <v>9.0278958287534579</v>
      </c>
      <c r="U105" s="20">
        <v>16.337275258688848</v>
      </c>
      <c r="V105" s="20">
        <v>16.337275258688848</v>
      </c>
      <c r="W105" s="20">
        <v>16.337275258688848</v>
      </c>
      <c r="X105" s="20">
        <v>16.337275258688848</v>
      </c>
      <c r="Y105" s="20">
        <v>16.337275258688848</v>
      </c>
      <c r="Z105" s="21">
        <v>16.337275258688848</v>
      </c>
    </row>
    <row r="106" spans="1:26" s="6" customFormat="1" ht="12.75" customHeight="1" x14ac:dyDescent="0.2">
      <c r="A106" s="19"/>
      <c r="B106" s="19"/>
      <c r="C106" s="19"/>
      <c r="D106" s="22"/>
      <c r="E106" s="19" t="s">
        <v>108</v>
      </c>
      <c r="F106" s="19"/>
      <c r="G106" s="19"/>
      <c r="H106" s="19"/>
      <c r="I106" s="19"/>
      <c r="J106" s="19"/>
      <c r="K106" s="19"/>
      <c r="L106" s="19"/>
      <c r="M106" s="19"/>
      <c r="N106" s="19"/>
      <c r="O106" s="20">
        <v>7.115173943862942</v>
      </c>
      <c r="P106" s="20">
        <v>9.1261840978762194</v>
      </c>
      <c r="Q106" s="20">
        <v>5.5031582282593092</v>
      </c>
      <c r="R106" s="20">
        <v>7.4815788560244982</v>
      </c>
      <c r="S106" s="20">
        <v>9.0278958287534579</v>
      </c>
      <c r="T106" s="20">
        <v>9.0278958287534579</v>
      </c>
      <c r="U106" s="20">
        <v>16.337275258688848</v>
      </c>
      <c r="V106" s="20">
        <v>16.337275258688848</v>
      </c>
      <c r="W106" s="20">
        <v>16.337275258688848</v>
      </c>
      <c r="X106" s="20">
        <v>16.337275258688848</v>
      </c>
      <c r="Y106" s="20">
        <v>16.337275258688848</v>
      </c>
      <c r="Z106" s="21">
        <v>16.337275258688848</v>
      </c>
    </row>
    <row r="107" spans="1:26" s="6" customFormat="1" ht="14.1" customHeight="1" x14ac:dyDescent="0.2">
      <c r="A107" s="19"/>
      <c r="B107" s="19"/>
      <c r="C107" s="19" t="s">
        <v>109</v>
      </c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20">
        <v>0.48307584290732564</v>
      </c>
      <c r="P107" s="20">
        <v>0.48307584290732564</v>
      </c>
      <c r="Q107" s="20">
        <v>0.48307584290732564</v>
      </c>
      <c r="R107" s="20">
        <v>0.48307584290732564</v>
      </c>
      <c r="S107" s="20">
        <v>0.48307584290732564</v>
      </c>
      <c r="T107" s="20">
        <v>0.48307584290732564</v>
      </c>
      <c r="U107" s="20">
        <v>0.10372327705772477</v>
      </c>
      <c r="V107" s="20">
        <v>0.10372327705772477</v>
      </c>
      <c r="W107" s="20">
        <v>0.10372327705772477</v>
      </c>
      <c r="X107" s="20">
        <v>0.10372327705772477</v>
      </c>
      <c r="Y107" s="21" t="s">
        <v>301</v>
      </c>
      <c r="Z107" s="21" t="s">
        <v>301</v>
      </c>
    </row>
    <row r="108" spans="1:26" s="6" customFormat="1" ht="14.1" customHeight="1" x14ac:dyDescent="0.2">
      <c r="A108" s="19"/>
      <c r="B108" s="19"/>
      <c r="C108" s="19"/>
      <c r="D108" s="19" t="s">
        <v>110</v>
      </c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21" t="s">
        <v>301</v>
      </c>
      <c r="P108" s="21" t="s">
        <v>301</v>
      </c>
      <c r="Q108" s="21" t="s">
        <v>301</v>
      </c>
      <c r="R108" s="21" t="s">
        <v>301</v>
      </c>
      <c r="S108" s="21" t="s">
        <v>301</v>
      </c>
      <c r="T108" s="21" t="s">
        <v>301</v>
      </c>
      <c r="U108" s="21" t="s">
        <v>301</v>
      </c>
      <c r="V108" s="21" t="s">
        <v>301</v>
      </c>
      <c r="W108" s="21" t="s">
        <v>301</v>
      </c>
      <c r="X108" s="21" t="s">
        <v>301</v>
      </c>
      <c r="Y108" s="21" t="s">
        <v>301</v>
      </c>
      <c r="Z108" s="21" t="s">
        <v>301</v>
      </c>
    </row>
    <row r="109" spans="1:26" s="6" customFormat="1" ht="12.75" customHeight="1" x14ac:dyDescent="0.2">
      <c r="A109" s="19"/>
      <c r="B109" s="19"/>
      <c r="C109" s="19"/>
      <c r="D109" s="22"/>
      <c r="E109" s="19" t="s">
        <v>111</v>
      </c>
      <c r="F109" s="19"/>
      <c r="G109" s="19"/>
      <c r="H109" s="19"/>
      <c r="I109" s="19"/>
      <c r="J109" s="19"/>
      <c r="K109" s="19"/>
      <c r="L109" s="19"/>
      <c r="M109" s="19"/>
      <c r="N109" s="19"/>
      <c r="O109" s="21" t="s">
        <v>301</v>
      </c>
      <c r="P109" s="21" t="s">
        <v>301</v>
      </c>
      <c r="Q109" s="21" t="s">
        <v>301</v>
      </c>
      <c r="R109" s="21" t="s">
        <v>301</v>
      </c>
      <c r="S109" s="21" t="s">
        <v>301</v>
      </c>
      <c r="T109" s="21" t="s">
        <v>301</v>
      </c>
      <c r="U109" s="21" t="s">
        <v>301</v>
      </c>
      <c r="V109" s="21" t="s">
        <v>301</v>
      </c>
      <c r="W109" s="21" t="s">
        <v>301</v>
      </c>
      <c r="X109" s="21" t="s">
        <v>301</v>
      </c>
      <c r="Y109" s="21" t="s">
        <v>301</v>
      </c>
      <c r="Z109" s="21" t="s">
        <v>301</v>
      </c>
    </row>
    <row r="110" spans="1:26" s="6" customFormat="1" ht="14.1" customHeight="1" x14ac:dyDescent="0.2">
      <c r="A110" s="19"/>
      <c r="B110" s="19"/>
      <c r="C110" s="19"/>
      <c r="D110" s="19" t="s">
        <v>112</v>
      </c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20">
        <v>1.6293032564345111</v>
      </c>
      <c r="P110" s="20">
        <v>1.6293032564345111</v>
      </c>
      <c r="Q110" s="20">
        <v>1.6293032564345111</v>
      </c>
      <c r="R110" s="20">
        <v>1.6293032564345111</v>
      </c>
      <c r="S110" s="20">
        <v>1.6293032564345111</v>
      </c>
      <c r="T110" s="20">
        <v>1.6293032564345111</v>
      </c>
      <c r="U110" s="21" t="s">
        <v>301</v>
      </c>
      <c r="V110" s="21" t="s">
        <v>301</v>
      </c>
      <c r="W110" s="21" t="s">
        <v>301</v>
      </c>
      <c r="X110" s="21" t="s">
        <v>301</v>
      </c>
      <c r="Y110" s="21" t="s">
        <v>301</v>
      </c>
      <c r="Z110" s="21" t="s">
        <v>301</v>
      </c>
    </row>
    <row r="111" spans="1:26" s="6" customFormat="1" ht="12.75" customHeight="1" x14ac:dyDescent="0.2">
      <c r="A111" s="19"/>
      <c r="B111" s="19"/>
      <c r="C111" s="19"/>
      <c r="D111" s="22"/>
      <c r="E111" s="19" t="s">
        <v>113</v>
      </c>
      <c r="F111" s="19"/>
      <c r="G111" s="19"/>
      <c r="H111" s="19"/>
      <c r="I111" s="19"/>
      <c r="J111" s="19"/>
      <c r="K111" s="19"/>
      <c r="L111" s="19"/>
      <c r="M111" s="19"/>
      <c r="N111" s="19"/>
      <c r="O111" s="20">
        <v>1.6293032564345111</v>
      </c>
      <c r="P111" s="20">
        <v>1.6293032564345111</v>
      </c>
      <c r="Q111" s="20">
        <v>1.6293032564345111</v>
      </c>
      <c r="R111" s="20">
        <v>1.6293032564345111</v>
      </c>
      <c r="S111" s="20">
        <v>1.6293032564345111</v>
      </c>
      <c r="T111" s="20">
        <v>1.6293032564345111</v>
      </c>
      <c r="U111" s="21" t="s">
        <v>301</v>
      </c>
      <c r="V111" s="21" t="s">
        <v>301</v>
      </c>
      <c r="W111" s="21" t="s">
        <v>301</v>
      </c>
      <c r="X111" s="21" t="s">
        <v>301</v>
      </c>
      <c r="Y111" s="21" t="s">
        <v>301</v>
      </c>
      <c r="Z111" s="21" t="s">
        <v>301</v>
      </c>
    </row>
    <row r="112" spans="1:26" s="6" customFormat="1" ht="14.1" customHeight="1" x14ac:dyDescent="0.2">
      <c r="A112" s="19"/>
      <c r="B112" s="19"/>
      <c r="C112" s="19"/>
      <c r="D112" s="19" t="s">
        <v>114</v>
      </c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20">
        <v>0.32951795965441022</v>
      </c>
      <c r="P112" s="20">
        <v>0.32951795965441022</v>
      </c>
      <c r="Q112" s="20">
        <v>0.32951795965441022</v>
      </c>
      <c r="R112" s="20">
        <v>0.32951795965441022</v>
      </c>
      <c r="S112" s="20">
        <v>0.32951795965441022</v>
      </c>
      <c r="T112" s="20">
        <v>0.32951795965441022</v>
      </c>
      <c r="U112" s="20">
        <v>0.32951795965441022</v>
      </c>
      <c r="V112" s="20">
        <v>0.32951795965441022</v>
      </c>
      <c r="W112" s="20">
        <v>0.32951795965441022</v>
      </c>
      <c r="X112" s="20">
        <v>0.32951795965441022</v>
      </c>
      <c r="Y112" s="21" t="s">
        <v>301</v>
      </c>
      <c r="Z112" s="21" t="s">
        <v>301</v>
      </c>
    </row>
    <row r="113" spans="1:26" s="6" customFormat="1" x14ac:dyDescent="0.2">
      <c r="A113" s="19"/>
      <c r="B113" s="19"/>
      <c r="C113" s="19"/>
      <c r="D113" s="22"/>
      <c r="E113" s="19" t="s">
        <v>115</v>
      </c>
      <c r="F113" s="19"/>
      <c r="G113" s="19"/>
      <c r="H113" s="19"/>
      <c r="I113" s="19"/>
      <c r="J113" s="19"/>
      <c r="K113" s="19"/>
      <c r="L113" s="19"/>
      <c r="M113" s="19"/>
      <c r="N113" s="19"/>
      <c r="O113" s="20">
        <v>0.32951795965441022</v>
      </c>
      <c r="P113" s="20">
        <v>0.32951795965441022</v>
      </c>
      <c r="Q113" s="20">
        <v>0.32951795965441022</v>
      </c>
      <c r="R113" s="20">
        <v>0.32951795965441022</v>
      </c>
      <c r="S113" s="20">
        <v>0.32951795965441022</v>
      </c>
      <c r="T113" s="20">
        <v>0.32951795965441022</v>
      </c>
      <c r="U113" s="20">
        <v>0.32951795965441022</v>
      </c>
      <c r="V113" s="20">
        <v>0.32951795965441022</v>
      </c>
      <c r="W113" s="20">
        <v>0.32951795965441022</v>
      </c>
      <c r="X113" s="20">
        <v>0.32951795965441022</v>
      </c>
      <c r="Y113" s="21" t="s">
        <v>301</v>
      </c>
      <c r="Z113" s="21" t="s">
        <v>301</v>
      </c>
    </row>
    <row r="114" spans="1:26" s="6" customFormat="1" ht="14.1" customHeight="1" x14ac:dyDescent="0.2">
      <c r="A114" s="19"/>
      <c r="B114" s="19"/>
      <c r="C114" s="23" t="s">
        <v>116</v>
      </c>
      <c r="D114" s="19"/>
      <c r="E114" s="19"/>
      <c r="F114" s="19"/>
      <c r="G114" s="19"/>
      <c r="H114" s="23"/>
      <c r="I114" s="19"/>
      <c r="J114" s="23"/>
      <c r="K114" s="23"/>
      <c r="L114" s="23"/>
      <c r="M114" s="23"/>
      <c r="N114" s="23"/>
      <c r="O114" s="20">
        <v>-0.11831837101789233</v>
      </c>
      <c r="P114" s="20">
        <v>0.13784323924768671</v>
      </c>
      <c r="Q114" s="20">
        <v>0.37739867992385712</v>
      </c>
      <c r="R114" s="20">
        <v>0.5744000437325667</v>
      </c>
      <c r="S114" s="20">
        <v>0.54368581201775612</v>
      </c>
      <c r="T114" s="20">
        <v>-1.963021580969837E-2</v>
      </c>
      <c r="U114" s="20">
        <v>0.24598193328503726</v>
      </c>
      <c r="V114" s="20">
        <v>-0.45565326531219341</v>
      </c>
      <c r="W114" s="20">
        <v>-0.96269376251575522</v>
      </c>
      <c r="X114" s="20">
        <v>-1.9362365693894219</v>
      </c>
      <c r="Y114" s="20">
        <v>-2.4049834727672135</v>
      </c>
      <c r="Z114" s="21">
        <v>-1.8272230495044255</v>
      </c>
    </row>
    <row r="115" spans="1:26" s="6" customFormat="1" ht="14.1" customHeight="1" x14ac:dyDescent="0.2">
      <c r="A115" s="19"/>
      <c r="B115" s="19"/>
      <c r="C115" s="19"/>
      <c r="D115" s="19" t="s">
        <v>117</v>
      </c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20">
        <v>-2.5019503881840564</v>
      </c>
      <c r="P115" s="20">
        <v>-2.5019503881840564</v>
      </c>
      <c r="Q115" s="20">
        <v>-2.5019503881840564</v>
      </c>
      <c r="R115" s="20">
        <v>-2.5019503881840564</v>
      </c>
      <c r="S115" s="20">
        <v>-2.5019503881840564</v>
      </c>
      <c r="T115" s="20">
        <v>-2.5019503881840564</v>
      </c>
      <c r="U115" s="20">
        <v>-1.2358265480022652</v>
      </c>
      <c r="V115" s="20">
        <v>-1.2358265480022652</v>
      </c>
      <c r="W115" s="20">
        <v>-1.2358265480022652</v>
      </c>
      <c r="X115" s="20">
        <v>-1.2358265480022652</v>
      </c>
      <c r="Y115" s="20">
        <v>-1.2358265480022652</v>
      </c>
      <c r="Z115" s="21">
        <v>-1.2358265480022652</v>
      </c>
    </row>
    <row r="116" spans="1:26" s="6" customFormat="1" x14ac:dyDescent="0.2">
      <c r="A116" s="19"/>
      <c r="B116" s="19"/>
      <c r="C116" s="19"/>
      <c r="D116" s="22"/>
      <c r="E116" s="19" t="s">
        <v>118</v>
      </c>
      <c r="F116" s="19"/>
      <c r="G116" s="19"/>
      <c r="H116" s="19"/>
      <c r="I116" s="19"/>
      <c r="J116" s="19"/>
      <c r="K116" s="19"/>
      <c r="L116" s="19"/>
      <c r="M116" s="19"/>
      <c r="N116" s="19"/>
      <c r="O116" s="20">
        <v>-2.5019503881840564</v>
      </c>
      <c r="P116" s="20">
        <v>-2.5019503881840564</v>
      </c>
      <c r="Q116" s="20">
        <v>-2.5019503881840564</v>
      </c>
      <c r="R116" s="20">
        <v>-2.5019503881840564</v>
      </c>
      <c r="S116" s="20">
        <v>-2.5019503881840564</v>
      </c>
      <c r="T116" s="20">
        <v>-2.5019503881840564</v>
      </c>
      <c r="U116" s="20">
        <v>-1.2358265480022652</v>
      </c>
      <c r="V116" s="20">
        <v>-1.2358265480022652</v>
      </c>
      <c r="W116" s="20">
        <v>-1.2358265480022652</v>
      </c>
      <c r="X116" s="20">
        <v>-1.2358265480022652</v>
      </c>
      <c r="Y116" s="20">
        <v>-1.2358265480022652</v>
      </c>
      <c r="Z116" s="21">
        <v>-1.2358265480022652</v>
      </c>
    </row>
    <row r="117" spans="1:26" s="6" customFormat="1" ht="14.1" customHeight="1" x14ac:dyDescent="0.2">
      <c r="A117" s="19"/>
      <c r="B117" s="19"/>
      <c r="C117" s="19"/>
      <c r="D117" s="19" t="s">
        <v>119</v>
      </c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20">
        <v>8.2975805484136345</v>
      </c>
      <c r="P117" s="20">
        <v>9.3927788856144332</v>
      </c>
      <c r="Q117" s="20">
        <v>10.358159633960341</v>
      </c>
      <c r="R117" s="20">
        <v>11.281535160630042</v>
      </c>
      <c r="S117" s="20">
        <v>11.219590351164314</v>
      </c>
      <c r="T117" s="20">
        <v>8.5236330597840322</v>
      </c>
      <c r="U117" s="20">
        <v>5.2407136136619386</v>
      </c>
      <c r="V117" s="20">
        <v>2.1383951390802025</v>
      </c>
      <c r="W117" s="20">
        <v>-6.6517103481032791E-2</v>
      </c>
      <c r="X117" s="20">
        <v>-4.1931119853596641</v>
      </c>
      <c r="Y117" s="20">
        <v>-6.127037092951042</v>
      </c>
      <c r="Z117" s="21">
        <v>-3.7632679318108728</v>
      </c>
    </row>
    <row r="118" spans="1:26" s="6" customFormat="1" x14ac:dyDescent="0.2">
      <c r="A118" s="19"/>
      <c r="B118" s="19"/>
      <c r="C118" s="19"/>
      <c r="D118" s="22"/>
      <c r="E118" s="19" t="s">
        <v>119</v>
      </c>
      <c r="F118" s="19"/>
      <c r="G118" s="19"/>
      <c r="H118" s="19"/>
      <c r="I118" s="19"/>
      <c r="J118" s="19"/>
      <c r="K118" s="19"/>
      <c r="L118" s="19"/>
      <c r="M118" s="19"/>
      <c r="N118" s="19"/>
      <c r="O118" s="20">
        <v>8.2975805484136345</v>
      </c>
      <c r="P118" s="20">
        <v>9.3927788856144332</v>
      </c>
      <c r="Q118" s="20">
        <v>10.358159633960341</v>
      </c>
      <c r="R118" s="20">
        <v>11.281535160630042</v>
      </c>
      <c r="S118" s="20">
        <v>11.219590351164314</v>
      </c>
      <c r="T118" s="20">
        <v>8.5236330597840322</v>
      </c>
      <c r="U118" s="20">
        <v>5.2407136136619386</v>
      </c>
      <c r="V118" s="20">
        <v>2.1383951390802025</v>
      </c>
      <c r="W118" s="20">
        <v>-6.6517103481032791E-2</v>
      </c>
      <c r="X118" s="20">
        <v>-4.1931119853596641</v>
      </c>
      <c r="Y118" s="20">
        <v>-6.127037092951042</v>
      </c>
      <c r="Z118" s="21">
        <v>-3.7632679318108728</v>
      </c>
    </row>
    <row r="119" spans="1:26" s="1" customFormat="1" ht="15" customHeight="1" x14ac:dyDescent="0.2">
      <c r="A119" s="45" t="s">
        <v>312</v>
      </c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</row>
    <row r="120" spans="1:26" s="1" customFormat="1" ht="15" customHeight="1" x14ac:dyDescent="0.2">
      <c r="A120" s="45" t="s">
        <v>308</v>
      </c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</row>
    <row r="121" spans="1:26" s="6" customFormat="1" ht="14.1" customHeight="1" x14ac:dyDescent="0.2">
      <c r="A121" s="3"/>
      <c r="B121" s="3"/>
      <c r="C121" s="3"/>
      <c r="D121" s="3"/>
      <c r="E121" s="3"/>
      <c r="F121" s="4"/>
      <c r="G121" s="4"/>
      <c r="H121" s="4"/>
      <c r="I121" s="4"/>
      <c r="J121" s="3"/>
      <c r="K121" s="2"/>
      <c r="L121" s="2"/>
      <c r="M121" s="2"/>
      <c r="N121" s="2"/>
      <c r="O121" s="2"/>
      <c r="P121" s="5"/>
      <c r="Q121" s="5"/>
      <c r="R121" s="5"/>
      <c r="S121" s="5"/>
      <c r="T121" s="5"/>
      <c r="U121" s="5"/>
      <c r="V121" s="5"/>
    </row>
    <row r="122" spans="1:26" s="6" customFormat="1" ht="15" customHeight="1" x14ac:dyDescent="0.2">
      <c r="A122" s="46" t="s">
        <v>8</v>
      </c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8"/>
      <c r="O122" s="52" t="s">
        <v>14</v>
      </c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</row>
    <row r="123" spans="1:26" s="6" customFormat="1" ht="15" customHeight="1" x14ac:dyDescent="0.2">
      <c r="A123" s="49"/>
      <c r="B123" s="50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1"/>
      <c r="O123" s="7" t="s">
        <v>0</v>
      </c>
      <c r="P123" s="8" t="s">
        <v>1</v>
      </c>
      <c r="Q123" s="8" t="s">
        <v>2</v>
      </c>
      <c r="R123" s="8" t="s">
        <v>3</v>
      </c>
      <c r="S123" s="8" t="s">
        <v>4</v>
      </c>
      <c r="T123" s="8" t="s">
        <v>5</v>
      </c>
      <c r="U123" s="8" t="s">
        <v>6</v>
      </c>
      <c r="V123" s="8" t="s">
        <v>7</v>
      </c>
      <c r="W123" s="8" t="s">
        <v>9</v>
      </c>
      <c r="X123" s="8" t="s">
        <v>10</v>
      </c>
      <c r="Y123" s="8" t="s">
        <v>11</v>
      </c>
      <c r="Z123" s="8" t="s">
        <v>12</v>
      </c>
    </row>
    <row r="124" spans="1:26" s="11" customFormat="1" ht="24.95" customHeight="1" x14ac:dyDescent="0.2">
      <c r="A124" s="58" t="s">
        <v>302</v>
      </c>
      <c r="B124" s="58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40"/>
    </row>
    <row r="125" spans="1:26" s="6" customFormat="1" x14ac:dyDescent="0.2">
      <c r="A125" s="58" t="s">
        <v>120</v>
      </c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9"/>
      <c r="O125" s="35">
        <v>1.0514848764402274</v>
      </c>
      <c r="P125" s="35">
        <v>1.4545575549496306</v>
      </c>
      <c r="Q125" s="35">
        <v>1.3953060933189221</v>
      </c>
      <c r="R125" s="35">
        <v>1.3377057379507278</v>
      </c>
      <c r="S125" s="35">
        <v>1.2193405355948954</v>
      </c>
      <c r="T125" s="35">
        <v>1.5390137441282121</v>
      </c>
      <c r="U125" s="35">
        <v>1.4480199834774794</v>
      </c>
      <c r="V125" s="35">
        <v>1.6783390497203499</v>
      </c>
      <c r="W125" s="35">
        <v>1.3325240278820019</v>
      </c>
      <c r="X125" s="35">
        <v>1.1177174438364261</v>
      </c>
      <c r="Y125" s="35">
        <v>0.96243946439675199</v>
      </c>
      <c r="Z125" s="36">
        <v>0.98911977976727883</v>
      </c>
    </row>
    <row r="126" spans="1:26" s="6" customFormat="1" ht="12.95" customHeight="1" x14ac:dyDescent="0.2">
      <c r="A126" s="19"/>
      <c r="B126" s="19"/>
      <c r="C126" s="19" t="s">
        <v>121</v>
      </c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35">
        <v>1.2169903431416884</v>
      </c>
      <c r="P126" s="35">
        <v>1.2691105645804583</v>
      </c>
      <c r="Q126" s="35">
        <v>0.95260100274880699</v>
      </c>
      <c r="R126" s="35">
        <v>0.5377852696560268</v>
      </c>
      <c r="S126" s="35">
        <v>0.171611446947324</v>
      </c>
      <c r="T126" s="35">
        <v>4.4695683159076793E-2</v>
      </c>
      <c r="U126" s="35">
        <v>0.17925992586049233</v>
      </c>
      <c r="V126" s="35">
        <v>-2.9905909820271859E-2</v>
      </c>
      <c r="W126" s="35">
        <v>-6.7178780173691166E-2</v>
      </c>
      <c r="X126" s="35">
        <v>-9.711934326269045E-2</v>
      </c>
      <c r="Y126" s="35">
        <v>-0.35035483336267248</v>
      </c>
      <c r="Z126" s="36">
        <v>-0.60246905462496159</v>
      </c>
    </row>
    <row r="127" spans="1:26" s="6" customFormat="1" ht="14.1" customHeight="1" x14ac:dyDescent="0.2">
      <c r="A127" s="19"/>
      <c r="B127" s="19"/>
      <c r="C127" s="19"/>
      <c r="D127" s="19" t="s">
        <v>122</v>
      </c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35">
        <v>1.2660493281284886</v>
      </c>
      <c r="P127" s="35">
        <v>1.3223629304783344</v>
      </c>
      <c r="Q127" s="35">
        <v>0.98050242340089255</v>
      </c>
      <c r="R127" s="35">
        <v>0.40321399426670723</v>
      </c>
      <c r="S127" s="35">
        <v>8.0481214952783375E-3</v>
      </c>
      <c r="T127" s="35">
        <v>-0.12876033972679579</v>
      </c>
      <c r="U127" s="35">
        <v>1.6118312601065554E-2</v>
      </c>
      <c r="V127" s="35">
        <v>-0.19350432142216789</v>
      </c>
      <c r="W127" s="35">
        <v>-0.16946526851712918</v>
      </c>
      <c r="X127" s="35">
        <v>-0.20173722234959257</v>
      </c>
      <c r="Y127" s="35">
        <v>-0.47486444750022372</v>
      </c>
      <c r="Z127" s="36">
        <v>-0.73091798714666822</v>
      </c>
    </row>
    <row r="128" spans="1:26" s="6" customFormat="1" x14ac:dyDescent="0.2">
      <c r="A128" s="19"/>
      <c r="B128" s="19"/>
      <c r="C128" s="19"/>
      <c r="D128" s="22"/>
      <c r="E128" s="19" t="s">
        <v>123</v>
      </c>
      <c r="F128" s="19"/>
      <c r="G128" s="19"/>
      <c r="H128" s="19"/>
      <c r="I128" s="19"/>
      <c r="J128" s="19"/>
      <c r="K128" s="19"/>
      <c r="L128" s="19"/>
      <c r="M128" s="19"/>
      <c r="N128" s="19"/>
      <c r="O128" s="35">
        <v>0.49204019139151001</v>
      </c>
      <c r="P128" s="35">
        <v>0.55353227506213898</v>
      </c>
      <c r="Q128" s="35">
        <v>0.34855866282667591</v>
      </c>
      <c r="R128" s="35">
        <v>8.2025714492587554E-2</v>
      </c>
      <c r="S128" s="35">
        <v>-0.42993079137659151</v>
      </c>
      <c r="T128" s="35">
        <v>-0.2456687574865839</v>
      </c>
      <c r="U128" s="35">
        <v>-0.18458975910102993</v>
      </c>
      <c r="V128" s="35">
        <v>-0.61552902756568528</v>
      </c>
      <c r="W128" s="35">
        <v>-0.43115158327405823</v>
      </c>
      <c r="X128" s="35">
        <v>-1.142205042799219</v>
      </c>
      <c r="Y128" s="35">
        <v>-0.87681631753622469</v>
      </c>
      <c r="Z128" s="36">
        <v>-1.0807031418135864</v>
      </c>
    </row>
    <row r="129" spans="1:26" s="6" customFormat="1" x14ac:dyDescent="0.2">
      <c r="A129" s="19"/>
      <c r="B129" s="19"/>
      <c r="C129" s="19"/>
      <c r="D129" s="22"/>
      <c r="E129" s="19" t="s">
        <v>124</v>
      </c>
      <c r="F129" s="19"/>
      <c r="G129" s="19"/>
      <c r="H129" s="19"/>
      <c r="I129" s="19"/>
      <c r="J129" s="19"/>
      <c r="K129" s="19"/>
      <c r="L129" s="19"/>
      <c r="M129" s="19"/>
      <c r="N129" s="19"/>
      <c r="O129" s="35">
        <v>0.76529190945586834</v>
      </c>
      <c r="P129" s="35">
        <v>0.35647893648003048</v>
      </c>
      <c r="Q129" s="35">
        <v>0.3051322554018725</v>
      </c>
      <c r="R129" s="35">
        <v>0.2539661943474556</v>
      </c>
      <c r="S129" s="35">
        <v>-0.40611844685579968</v>
      </c>
      <c r="T129" s="35">
        <v>-0.65962095315749991</v>
      </c>
      <c r="U129" s="35">
        <v>-0.76102068763654529</v>
      </c>
      <c r="V129" s="35">
        <v>-0.66062645395402342</v>
      </c>
      <c r="W129" s="35">
        <v>-0.71140360612005793</v>
      </c>
      <c r="X129" s="35">
        <v>-0.45847341368514094</v>
      </c>
      <c r="Y129" s="35">
        <v>-1.2657646802308733</v>
      </c>
      <c r="Z129" s="36">
        <v>-1.0638098001599019</v>
      </c>
    </row>
    <row r="130" spans="1:26" s="6" customFormat="1" x14ac:dyDescent="0.2">
      <c r="A130" s="19"/>
      <c r="B130" s="19"/>
      <c r="C130" s="19"/>
      <c r="D130" s="22"/>
      <c r="E130" s="19" t="s">
        <v>125</v>
      </c>
      <c r="F130" s="19"/>
      <c r="G130" s="19"/>
      <c r="H130" s="19"/>
      <c r="I130" s="19"/>
      <c r="J130" s="19"/>
      <c r="K130" s="19"/>
      <c r="L130" s="19"/>
      <c r="M130" s="19"/>
      <c r="N130" s="19"/>
      <c r="O130" s="35">
        <v>2.1451042464541956</v>
      </c>
      <c r="P130" s="35">
        <v>2.3446435973433921</v>
      </c>
      <c r="Q130" s="35">
        <v>1.9223582755141422</v>
      </c>
      <c r="R130" s="35">
        <v>0.93250307028640123</v>
      </c>
      <c r="S130" s="35">
        <v>0.53440494742640965</v>
      </c>
      <c r="T130" s="35">
        <v>0.11854417920440596</v>
      </c>
      <c r="U130" s="35">
        <v>0.21757229511088383</v>
      </c>
      <c r="V130" s="35">
        <v>3.9491319071444764E-2</v>
      </c>
      <c r="W130" s="35">
        <v>-5.929545934012026E-2</v>
      </c>
      <c r="X130" s="35">
        <v>0.57698595491999072</v>
      </c>
      <c r="Y130" s="35">
        <v>9.9134628733608565E-2</v>
      </c>
      <c r="Z130" s="36">
        <v>-0.35535758880868684</v>
      </c>
    </row>
    <row r="131" spans="1:26" s="6" customFormat="1" x14ac:dyDescent="0.2">
      <c r="A131" s="19"/>
      <c r="B131" s="19"/>
      <c r="C131" s="19"/>
      <c r="D131" s="22"/>
      <c r="E131" s="19" t="s">
        <v>126</v>
      </c>
      <c r="F131" s="19"/>
      <c r="G131" s="19"/>
      <c r="H131" s="19"/>
      <c r="I131" s="19"/>
      <c r="J131" s="19"/>
      <c r="K131" s="19"/>
      <c r="L131" s="19"/>
      <c r="M131" s="19"/>
      <c r="N131" s="19"/>
      <c r="O131" s="35">
        <v>2.0160700642775282</v>
      </c>
      <c r="P131" s="35">
        <v>2.4290503498595371</v>
      </c>
      <c r="Q131" s="35">
        <v>0.39836763796350283</v>
      </c>
      <c r="R131" s="35">
        <v>-1.1811207502805559</v>
      </c>
      <c r="S131" s="35">
        <v>0.59636359715740639</v>
      </c>
      <c r="T131" s="35">
        <v>0.59874405822633037</v>
      </c>
      <c r="U131" s="35">
        <v>3.0487620044917776</v>
      </c>
      <c r="V131" s="35">
        <v>3.4483564685903474</v>
      </c>
      <c r="W131" s="35">
        <v>3.4483564685903474</v>
      </c>
      <c r="X131" s="35">
        <v>2.2044678954918879</v>
      </c>
      <c r="Y131" s="35">
        <v>0.79370843824648318</v>
      </c>
      <c r="Z131" s="36">
        <v>0.19735337887436799</v>
      </c>
    </row>
    <row r="132" spans="1:26" s="6" customFormat="1" ht="14.1" customHeight="1" x14ac:dyDescent="0.2">
      <c r="A132" s="19"/>
      <c r="B132" s="19"/>
      <c r="C132" s="19"/>
      <c r="D132" s="19" t="s">
        <v>127</v>
      </c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35">
        <v>0.6060348852013675</v>
      </c>
      <c r="P132" s="35">
        <v>0.6060348852013675</v>
      </c>
      <c r="Q132" s="35">
        <v>0.6060348852013675</v>
      </c>
      <c r="R132" s="35">
        <v>2.2222127912405085</v>
      </c>
      <c r="S132" s="35">
        <v>2.2222127912405085</v>
      </c>
      <c r="T132" s="35">
        <v>2.2222127912405085</v>
      </c>
      <c r="U132" s="35">
        <v>2.2222127912405085</v>
      </c>
      <c r="V132" s="35">
        <v>2.0161283491313213</v>
      </c>
      <c r="W132" s="35">
        <v>1.2097108925652122</v>
      </c>
      <c r="X132" s="35">
        <v>1.2097108925652122</v>
      </c>
      <c r="Y132" s="35">
        <v>1.2097108925652122</v>
      </c>
      <c r="Z132" s="36">
        <v>1.0060782308036949</v>
      </c>
    </row>
    <row r="133" spans="1:26" s="6" customFormat="1" x14ac:dyDescent="0.2">
      <c r="A133" s="19"/>
      <c r="B133" s="19"/>
      <c r="C133" s="19"/>
      <c r="D133" s="22"/>
      <c r="E133" s="15" t="s">
        <v>128</v>
      </c>
      <c r="F133" s="19"/>
      <c r="G133" s="19"/>
      <c r="H133" s="19"/>
      <c r="I133" s="19"/>
      <c r="J133" s="19"/>
      <c r="K133" s="19"/>
      <c r="L133" s="19"/>
      <c r="M133" s="19"/>
      <c r="N133" s="19"/>
      <c r="O133" s="35">
        <v>0.6060348852013675</v>
      </c>
      <c r="P133" s="35">
        <v>0.6060348852013675</v>
      </c>
      <c r="Q133" s="35">
        <v>0.6060348852013675</v>
      </c>
      <c r="R133" s="35">
        <v>2.2222127912405085</v>
      </c>
      <c r="S133" s="35">
        <v>2.2222127912405085</v>
      </c>
      <c r="T133" s="35">
        <v>2.2222127912405085</v>
      </c>
      <c r="U133" s="35">
        <v>2.2222127912405085</v>
      </c>
      <c r="V133" s="35">
        <v>2.0161283491313213</v>
      </c>
      <c r="W133" s="35">
        <v>1.2097108925652122</v>
      </c>
      <c r="X133" s="35">
        <v>1.2097108925652122</v>
      </c>
      <c r="Y133" s="35">
        <v>1.2097108925652122</v>
      </c>
      <c r="Z133" s="36">
        <v>1.0060782308036949</v>
      </c>
    </row>
    <row r="134" spans="1:26" s="6" customFormat="1" ht="12.95" customHeight="1" x14ac:dyDescent="0.2">
      <c r="A134" s="19"/>
      <c r="B134" s="19"/>
      <c r="C134" s="19" t="s">
        <v>129</v>
      </c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35">
        <v>-0.75358488104949117</v>
      </c>
      <c r="P134" s="35">
        <v>-0.6083004089041566</v>
      </c>
      <c r="Q134" s="35">
        <v>-0.60919510421028633</v>
      </c>
      <c r="R134" s="35">
        <v>-1.0283638947555431</v>
      </c>
      <c r="S134" s="35">
        <v>-0.29379188877842921</v>
      </c>
      <c r="T134" s="35">
        <v>-0.27293883060765722</v>
      </c>
      <c r="U134" s="35">
        <v>-0.73466446538785135</v>
      </c>
      <c r="V134" s="35">
        <v>-0.56720719919680107</v>
      </c>
      <c r="W134" s="35">
        <v>-0.75516555932070162</v>
      </c>
      <c r="X134" s="35">
        <v>-0.58844822878688774</v>
      </c>
      <c r="Y134" s="35">
        <v>-1.0718826019221126</v>
      </c>
      <c r="Z134" s="36">
        <v>-0.73807324949329711</v>
      </c>
    </row>
    <row r="135" spans="1:26" s="6" customFormat="1" ht="14.1" customHeight="1" x14ac:dyDescent="0.2">
      <c r="A135" s="19"/>
      <c r="B135" s="19"/>
      <c r="C135" s="22"/>
      <c r="D135" s="19" t="s">
        <v>130</v>
      </c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35">
        <v>-0.75358488104949117</v>
      </c>
      <c r="P135" s="35">
        <v>-0.6083004089041566</v>
      </c>
      <c r="Q135" s="35">
        <v>-0.60919510421028633</v>
      </c>
      <c r="R135" s="35">
        <v>-1.0283638947555431</v>
      </c>
      <c r="S135" s="35">
        <v>-0.29379188877842921</v>
      </c>
      <c r="T135" s="35">
        <v>-0.27293883060765722</v>
      </c>
      <c r="U135" s="35">
        <v>-0.73466446538785135</v>
      </c>
      <c r="V135" s="35">
        <v>-0.56720719919680107</v>
      </c>
      <c r="W135" s="35">
        <v>-0.75516555932070162</v>
      </c>
      <c r="X135" s="35">
        <v>-0.58844822878688774</v>
      </c>
      <c r="Y135" s="35">
        <v>-1.0718826019221126</v>
      </c>
      <c r="Z135" s="36">
        <v>-0.73807324949329711</v>
      </c>
    </row>
    <row r="136" spans="1:26" s="6" customFormat="1" x14ac:dyDescent="0.2">
      <c r="A136" s="19"/>
      <c r="B136" s="19"/>
      <c r="C136" s="19"/>
      <c r="D136" s="22"/>
      <c r="E136" s="19" t="s">
        <v>131</v>
      </c>
      <c r="F136" s="19"/>
      <c r="G136" s="19"/>
      <c r="H136" s="19"/>
      <c r="I136" s="19"/>
      <c r="J136" s="19"/>
      <c r="K136" s="19"/>
      <c r="L136" s="19"/>
      <c r="M136" s="19"/>
      <c r="N136" s="19"/>
      <c r="O136" s="35">
        <v>-0.75358488104949117</v>
      </c>
      <c r="P136" s="35">
        <v>-0.6083004089041566</v>
      </c>
      <c r="Q136" s="35">
        <v>-0.60919510421028633</v>
      </c>
      <c r="R136" s="35">
        <v>-1.0283638947555431</v>
      </c>
      <c r="S136" s="35">
        <v>-0.29379188877842921</v>
      </c>
      <c r="T136" s="35">
        <v>-0.27293883060765722</v>
      </c>
      <c r="U136" s="35">
        <v>-0.73466446538785135</v>
      </c>
      <c r="V136" s="35">
        <v>-0.56720719919680107</v>
      </c>
      <c r="W136" s="35">
        <v>-0.75516555932070162</v>
      </c>
      <c r="X136" s="35">
        <v>-0.58844822878688774</v>
      </c>
      <c r="Y136" s="35">
        <v>-1.0718826019221126</v>
      </c>
      <c r="Z136" s="36">
        <v>-0.73807324949329711</v>
      </c>
    </row>
    <row r="137" spans="1:26" s="6" customFormat="1" ht="12.95" customHeight="1" x14ac:dyDescent="0.2">
      <c r="A137" s="19"/>
      <c r="B137" s="19"/>
      <c r="C137" s="19" t="s">
        <v>132</v>
      </c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20">
        <v>-2.9111747851004566E-2</v>
      </c>
      <c r="P137" s="20">
        <v>0.72721973006686369</v>
      </c>
      <c r="Q137" s="20">
        <v>0.640003855859689</v>
      </c>
      <c r="R137" s="20">
        <v>0.77874315762549884</v>
      </c>
      <c r="S137" s="20">
        <v>0.74842773807100116</v>
      </c>
      <c r="T137" s="20">
        <v>0.82667458579940956</v>
      </c>
      <c r="U137" s="20">
        <v>0.81617585329306053</v>
      </c>
      <c r="V137" s="20">
        <v>0.58351694144572264</v>
      </c>
      <c r="W137" s="20">
        <v>0.49554766124273897</v>
      </c>
      <c r="X137" s="20">
        <v>0.25315347184371717</v>
      </c>
      <c r="Y137" s="20">
        <v>-0.19446835343990188</v>
      </c>
      <c r="Z137" s="21">
        <v>-0.31169489864727495</v>
      </c>
    </row>
    <row r="138" spans="1:26" s="6" customFormat="1" ht="14.1" customHeight="1" x14ac:dyDescent="0.2">
      <c r="A138" s="19"/>
      <c r="B138" s="19"/>
      <c r="C138" s="19"/>
      <c r="D138" s="19" t="s">
        <v>133</v>
      </c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20">
        <v>6.3064377357008539E-2</v>
      </c>
      <c r="P138" s="20">
        <v>0.88364870305399279</v>
      </c>
      <c r="Q138" s="20">
        <v>0.82049807327312863</v>
      </c>
      <c r="R138" s="20">
        <v>1.0034847069069457</v>
      </c>
      <c r="S138" s="20">
        <v>0.93840533346242694</v>
      </c>
      <c r="T138" s="20">
        <v>1.0338212511290266</v>
      </c>
      <c r="U138" s="20">
        <v>1.0328406922176327</v>
      </c>
      <c r="V138" s="20">
        <v>0.80192526670272457</v>
      </c>
      <c r="W138" s="20">
        <v>0.67439655162479539</v>
      </c>
      <c r="X138" s="20">
        <v>0.39053796807124286</v>
      </c>
      <c r="Y138" s="20">
        <v>-4.2078371832161565E-2</v>
      </c>
      <c r="Z138" s="21">
        <v>-0.24283722519227524</v>
      </c>
    </row>
    <row r="139" spans="1:26" s="6" customFormat="1" x14ac:dyDescent="0.2">
      <c r="A139" s="19"/>
      <c r="B139" s="19"/>
      <c r="C139" s="19"/>
      <c r="D139" s="22"/>
      <c r="E139" s="19" t="s">
        <v>134</v>
      </c>
      <c r="F139" s="19"/>
      <c r="G139" s="19"/>
      <c r="H139" s="19"/>
      <c r="I139" s="19"/>
      <c r="J139" s="19"/>
      <c r="K139" s="19"/>
      <c r="L139" s="19"/>
      <c r="M139" s="19"/>
      <c r="N139" s="19"/>
      <c r="O139" s="20">
        <v>6.3064377357008539E-2</v>
      </c>
      <c r="P139" s="20">
        <v>0.88364870305399279</v>
      </c>
      <c r="Q139" s="20">
        <v>0.82049807327312863</v>
      </c>
      <c r="R139" s="20">
        <v>1.0034847069069457</v>
      </c>
      <c r="S139" s="20">
        <v>0.93840533346242694</v>
      </c>
      <c r="T139" s="20">
        <v>1.0338212511290266</v>
      </c>
      <c r="U139" s="20">
        <v>1.0328406922176327</v>
      </c>
      <c r="V139" s="20">
        <v>0.80192526670272457</v>
      </c>
      <c r="W139" s="20">
        <v>0.67439655162479539</v>
      </c>
      <c r="X139" s="20">
        <v>0.39053796807124286</v>
      </c>
      <c r="Y139" s="20">
        <v>-4.2078371832161565E-2</v>
      </c>
      <c r="Z139" s="21">
        <v>-0.24283722519227524</v>
      </c>
    </row>
    <row r="140" spans="1:26" s="6" customFormat="1" ht="14.1" customHeight="1" x14ac:dyDescent="0.2">
      <c r="A140" s="19"/>
      <c r="B140" s="19"/>
      <c r="C140" s="19"/>
      <c r="D140" s="19" t="s">
        <v>135</v>
      </c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20">
        <v>-1.914900212952162</v>
      </c>
      <c r="P140" s="20">
        <v>-1.914900212952162</v>
      </c>
      <c r="Q140" s="20">
        <v>-2.5531605392244501</v>
      </c>
      <c r="R140" s="20">
        <v>-3.2050598898118494</v>
      </c>
      <c r="S140" s="20">
        <v>-2.575076844631937</v>
      </c>
      <c r="T140" s="20">
        <v>-2.7896164743346077</v>
      </c>
      <c r="U140" s="20">
        <v>-3.0042763616772561</v>
      </c>
      <c r="V140" s="20">
        <v>-3.4334758787225752</v>
      </c>
      <c r="W140" s="20">
        <v>-2.801758496582039</v>
      </c>
      <c r="X140" s="20">
        <v>-2.3809725974059006</v>
      </c>
      <c r="Y140" s="20">
        <v>-3.4557217121866017</v>
      </c>
      <c r="Z140" s="21">
        <v>-1.9736906786743162</v>
      </c>
    </row>
    <row r="141" spans="1:26" s="6" customFormat="1" x14ac:dyDescent="0.2">
      <c r="A141" s="19"/>
      <c r="B141" s="19"/>
      <c r="C141" s="19"/>
      <c r="D141" s="22"/>
      <c r="E141" s="19" t="s">
        <v>136</v>
      </c>
      <c r="F141" s="19"/>
      <c r="G141" s="19"/>
      <c r="H141" s="19"/>
      <c r="I141" s="19"/>
      <c r="J141" s="19"/>
      <c r="K141" s="19"/>
      <c r="L141" s="19"/>
      <c r="M141" s="19"/>
      <c r="N141" s="19"/>
      <c r="O141" s="20">
        <v>-1.914900212952162</v>
      </c>
      <c r="P141" s="20">
        <v>-1.914900212952162</v>
      </c>
      <c r="Q141" s="20">
        <v>-2.5531605392244501</v>
      </c>
      <c r="R141" s="20">
        <v>-3.2050598898118494</v>
      </c>
      <c r="S141" s="20">
        <v>-2.575076844631937</v>
      </c>
      <c r="T141" s="20">
        <v>-2.7896164743346077</v>
      </c>
      <c r="U141" s="20">
        <v>-3.0042763616772561</v>
      </c>
      <c r="V141" s="20">
        <v>-3.4334758787225752</v>
      </c>
      <c r="W141" s="20">
        <v>-2.801758496582039</v>
      </c>
      <c r="X141" s="20">
        <v>-2.3809725974059006</v>
      </c>
      <c r="Y141" s="20">
        <v>-3.4557217121866017</v>
      </c>
      <c r="Z141" s="21">
        <v>-1.9736906786743162</v>
      </c>
    </row>
    <row r="142" spans="1:26" s="6" customFormat="1" ht="14.1" customHeight="1" x14ac:dyDescent="0.2">
      <c r="A142" s="19"/>
      <c r="B142" s="19"/>
      <c r="C142" s="19"/>
      <c r="D142" s="19" t="s">
        <v>137</v>
      </c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21" t="s">
        <v>301</v>
      </c>
      <c r="P142" s="21" t="s">
        <v>301</v>
      </c>
      <c r="Q142" s="21" t="s">
        <v>301</v>
      </c>
      <c r="R142" s="21" t="s">
        <v>301</v>
      </c>
      <c r="S142" s="21" t="s">
        <v>301</v>
      </c>
      <c r="T142" s="21" t="s">
        <v>301</v>
      </c>
      <c r="U142" s="21" t="s">
        <v>301</v>
      </c>
      <c r="V142" s="21" t="s">
        <v>301</v>
      </c>
      <c r="W142" s="21" t="s">
        <v>301</v>
      </c>
      <c r="X142" s="21" t="s">
        <v>301</v>
      </c>
      <c r="Y142" s="21" t="s">
        <v>301</v>
      </c>
      <c r="Z142" s="21" t="s">
        <v>301</v>
      </c>
    </row>
    <row r="143" spans="1:26" s="6" customFormat="1" x14ac:dyDescent="0.2">
      <c r="A143" s="19"/>
      <c r="B143" s="19"/>
      <c r="C143" s="19"/>
      <c r="D143" s="22"/>
      <c r="E143" s="19" t="s">
        <v>138</v>
      </c>
      <c r="F143" s="19"/>
      <c r="G143" s="19"/>
      <c r="H143" s="19"/>
      <c r="I143" s="19"/>
      <c r="J143" s="19"/>
      <c r="K143" s="19"/>
      <c r="L143" s="19"/>
      <c r="M143" s="19"/>
      <c r="N143" s="19"/>
      <c r="O143" s="21" t="s">
        <v>301</v>
      </c>
      <c r="P143" s="21" t="s">
        <v>301</v>
      </c>
      <c r="Q143" s="21" t="s">
        <v>301</v>
      </c>
      <c r="R143" s="21" t="s">
        <v>301</v>
      </c>
      <c r="S143" s="21" t="s">
        <v>301</v>
      </c>
      <c r="T143" s="21" t="s">
        <v>301</v>
      </c>
      <c r="U143" s="21" t="s">
        <v>301</v>
      </c>
      <c r="V143" s="21" t="s">
        <v>301</v>
      </c>
      <c r="W143" s="21" t="s">
        <v>301</v>
      </c>
      <c r="X143" s="21" t="s">
        <v>301</v>
      </c>
      <c r="Y143" s="21" t="s">
        <v>301</v>
      </c>
      <c r="Z143" s="21" t="s">
        <v>301</v>
      </c>
    </row>
    <row r="144" spans="1:26" s="6" customFormat="1" ht="12.95" customHeight="1" x14ac:dyDescent="0.2">
      <c r="A144" s="19"/>
      <c r="B144" s="19"/>
      <c r="C144" s="19" t="s">
        <v>139</v>
      </c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20">
        <v>-0.32965424590986458</v>
      </c>
      <c r="P144" s="20">
        <v>-0.32965424590986458</v>
      </c>
      <c r="Q144" s="20">
        <v>-0.54948836226490982</v>
      </c>
      <c r="R144" s="20">
        <v>-1.6340029420892677</v>
      </c>
      <c r="S144" s="20">
        <v>-2.3965248372098387</v>
      </c>
      <c r="T144" s="20">
        <v>-2.4455813097301871</v>
      </c>
      <c r="U144" s="20">
        <v>-1.8478002423721733</v>
      </c>
      <c r="V144" s="20">
        <v>-1.4673679608523003</v>
      </c>
      <c r="W144" s="20">
        <v>-1.1412968445596761</v>
      </c>
      <c r="X144" s="20">
        <v>-0.21887201777227006</v>
      </c>
      <c r="Y144" s="20">
        <v>-5.4747961435040793E-2</v>
      </c>
      <c r="Z144" s="21">
        <v>-0.27364324992396405</v>
      </c>
    </row>
    <row r="145" spans="1:26" s="6" customFormat="1" ht="14.1" customHeight="1" x14ac:dyDescent="0.2">
      <c r="A145" s="19"/>
      <c r="B145" s="19"/>
      <c r="C145" s="22"/>
      <c r="D145" s="19" t="s">
        <v>140</v>
      </c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20">
        <v>-0.32965424590986458</v>
      </c>
      <c r="P145" s="20">
        <v>-0.32965424590986458</v>
      </c>
      <c r="Q145" s="20">
        <v>-0.54948836226490982</v>
      </c>
      <c r="R145" s="20">
        <v>-1.6340029420892677</v>
      </c>
      <c r="S145" s="20">
        <v>-2.3965248372098387</v>
      </c>
      <c r="T145" s="20">
        <v>-2.4455813097301871</v>
      </c>
      <c r="U145" s="20">
        <v>-1.8478002423721733</v>
      </c>
      <c r="V145" s="20">
        <v>-1.4673679608523003</v>
      </c>
      <c r="W145" s="20">
        <v>-1.1412968445596761</v>
      </c>
      <c r="X145" s="20">
        <v>-0.21887201777227006</v>
      </c>
      <c r="Y145" s="20">
        <v>-5.4747961435040793E-2</v>
      </c>
      <c r="Z145" s="21">
        <v>-0.27364324992396405</v>
      </c>
    </row>
    <row r="146" spans="1:26" s="6" customFormat="1" x14ac:dyDescent="0.2">
      <c r="A146" s="19"/>
      <c r="B146" s="19"/>
      <c r="C146" s="19"/>
      <c r="D146" s="22"/>
      <c r="E146" s="19" t="s">
        <v>141</v>
      </c>
      <c r="F146" s="19"/>
      <c r="G146" s="19"/>
      <c r="H146" s="19"/>
      <c r="I146" s="19"/>
      <c r="J146" s="19"/>
      <c r="K146" s="19"/>
      <c r="L146" s="19"/>
      <c r="M146" s="19"/>
      <c r="N146" s="19"/>
      <c r="O146" s="20">
        <v>-0.32965424590986458</v>
      </c>
      <c r="P146" s="20">
        <v>-0.32965424590986458</v>
      </c>
      <c r="Q146" s="20">
        <v>-0.54948836226490982</v>
      </c>
      <c r="R146" s="20">
        <v>-1.6340029420892677</v>
      </c>
      <c r="S146" s="20">
        <v>-2.3965248372098387</v>
      </c>
      <c r="T146" s="20">
        <v>-2.4455813097301871</v>
      </c>
      <c r="U146" s="20">
        <v>-1.8478002423721733</v>
      </c>
      <c r="V146" s="20">
        <v>-1.4673679608523003</v>
      </c>
      <c r="W146" s="20">
        <v>-1.1412968445596761</v>
      </c>
      <c r="X146" s="20">
        <v>-0.21887201777227006</v>
      </c>
      <c r="Y146" s="20">
        <v>-5.4747961435040793E-2</v>
      </c>
      <c r="Z146" s="21">
        <v>-0.27364324992396405</v>
      </c>
    </row>
    <row r="147" spans="1:26" s="6" customFormat="1" ht="12.95" customHeight="1" x14ac:dyDescent="0.2">
      <c r="A147" s="19"/>
      <c r="B147" s="19"/>
      <c r="C147" s="19" t="s">
        <v>142</v>
      </c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20">
        <v>0.10407061132748652</v>
      </c>
      <c r="P147" s="20">
        <v>0.34696619119054617</v>
      </c>
      <c r="Q147" s="20">
        <v>0.90179872572610975</v>
      </c>
      <c r="R147" s="20">
        <v>0.86536622175907496</v>
      </c>
      <c r="S147" s="20">
        <v>0.7613183506670822</v>
      </c>
      <c r="T147" s="20">
        <v>0.72691608124803508</v>
      </c>
      <c r="U147" s="20">
        <v>-3.4533876890947113E-2</v>
      </c>
      <c r="V147" s="20">
        <v>0.31070531582227545</v>
      </c>
      <c r="W147" s="20">
        <v>0.24133819026882009</v>
      </c>
      <c r="X147" s="20">
        <v>0.17235352582459029</v>
      </c>
      <c r="Y147" s="20">
        <v>-0.13787746587532013</v>
      </c>
      <c r="Z147" s="21">
        <v>0.17305571168368772</v>
      </c>
    </row>
    <row r="148" spans="1:26" s="6" customFormat="1" ht="14.1" customHeight="1" x14ac:dyDescent="0.2">
      <c r="A148" s="19"/>
      <c r="B148" s="19"/>
      <c r="C148" s="22"/>
      <c r="D148" s="19" t="s">
        <v>143</v>
      </c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20">
        <v>-1.4051679543936189</v>
      </c>
      <c r="P148" s="20">
        <v>-1.8757542832672129</v>
      </c>
      <c r="Q148" s="20">
        <v>-1.2880411664131373</v>
      </c>
      <c r="R148" s="20">
        <v>-1.7482419062006045</v>
      </c>
      <c r="S148" s="20">
        <v>-2.2092989240769185</v>
      </c>
      <c r="T148" s="20">
        <v>-2.3419465906560362</v>
      </c>
      <c r="U148" s="20">
        <v>-2.347442793262033</v>
      </c>
      <c r="V148" s="20">
        <v>-1.5294585629079904</v>
      </c>
      <c r="W148" s="20">
        <v>-1.8823741117917194</v>
      </c>
      <c r="X148" s="20">
        <v>-1.6489586148368431</v>
      </c>
      <c r="Y148" s="20">
        <v>-3.05520343584746</v>
      </c>
      <c r="Z148" s="21">
        <v>-2.0238612935030318</v>
      </c>
    </row>
    <row r="149" spans="1:26" s="6" customFormat="1" x14ac:dyDescent="0.2">
      <c r="A149" s="19"/>
      <c r="B149" s="19"/>
      <c r="C149" s="19"/>
      <c r="D149" s="22"/>
      <c r="E149" s="19" t="s">
        <v>144</v>
      </c>
      <c r="F149" s="19"/>
      <c r="G149" s="19"/>
      <c r="H149" s="19"/>
      <c r="I149" s="19"/>
      <c r="J149" s="19"/>
      <c r="K149" s="19"/>
      <c r="L149" s="19"/>
      <c r="M149" s="19"/>
      <c r="N149" s="19"/>
      <c r="O149" s="20">
        <v>-1.4051679543936189</v>
      </c>
      <c r="P149" s="20">
        <v>-1.8757542832672129</v>
      </c>
      <c r="Q149" s="20">
        <v>-1.2880411664131373</v>
      </c>
      <c r="R149" s="20">
        <v>-1.7482419062006045</v>
      </c>
      <c r="S149" s="20">
        <v>-2.2092989240769185</v>
      </c>
      <c r="T149" s="20">
        <v>-2.3419465906560362</v>
      </c>
      <c r="U149" s="20">
        <v>-2.347442793262033</v>
      </c>
      <c r="V149" s="20">
        <v>-1.5294585629079904</v>
      </c>
      <c r="W149" s="20">
        <v>-1.8823741117917194</v>
      </c>
      <c r="X149" s="20">
        <v>-1.6489586148368431</v>
      </c>
      <c r="Y149" s="20">
        <v>-3.05520343584746</v>
      </c>
      <c r="Z149" s="21">
        <v>-2.0238612935030318</v>
      </c>
    </row>
    <row r="150" spans="1:26" s="6" customFormat="1" ht="14.1" customHeight="1" x14ac:dyDescent="0.2">
      <c r="A150" s="19"/>
      <c r="B150" s="19"/>
      <c r="C150" s="22"/>
      <c r="D150" s="19" t="s">
        <v>145</v>
      </c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20">
        <v>0.73883603325619163</v>
      </c>
      <c r="P150" s="20">
        <v>1.281469240500968</v>
      </c>
      <c r="Q150" s="20">
        <v>1.8235361771417899</v>
      </c>
      <c r="R150" s="20">
        <v>1.9694955466884636</v>
      </c>
      <c r="S150" s="20">
        <v>2.0196733874830386</v>
      </c>
      <c r="T150" s="20">
        <v>2.014812847726219</v>
      </c>
      <c r="U150" s="20">
        <v>0.92774725933743696</v>
      </c>
      <c r="V150" s="20">
        <v>1.0747000000000071</v>
      </c>
      <c r="W150" s="20">
        <v>1.1214087672687612</v>
      </c>
      <c r="X150" s="20">
        <v>0.92629002928276805</v>
      </c>
      <c r="Y150" s="20">
        <v>1.0731278676738327</v>
      </c>
      <c r="Z150" s="21">
        <v>1.0731278676738327</v>
      </c>
    </row>
    <row r="151" spans="1:26" s="6" customFormat="1" x14ac:dyDescent="0.2">
      <c r="A151" s="19"/>
      <c r="B151" s="19"/>
      <c r="C151" s="19"/>
      <c r="D151" s="22"/>
      <c r="E151" s="19" t="s">
        <v>146</v>
      </c>
      <c r="F151" s="19"/>
      <c r="G151" s="19"/>
      <c r="H151" s="19"/>
      <c r="I151" s="19"/>
      <c r="J151" s="19"/>
      <c r="K151" s="19"/>
      <c r="L151" s="19"/>
      <c r="M151" s="19"/>
      <c r="N151" s="19"/>
      <c r="O151" s="35">
        <v>0.73883603325619163</v>
      </c>
      <c r="P151" s="35">
        <v>1.281469240500968</v>
      </c>
      <c r="Q151" s="35">
        <v>1.8235361771417899</v>
      </c>
      <c r="R151" s="35">
        <v>1.9694955466884636</v>
      </c>
      <c r="S151" s="35">
        <v>2.0196733874830386</v>
      </c>
      <c r="T151" s="35">
        <v>2.014812847726219</v>
      </c>
      <c r="U151" s="35">
        <v>0.92774725933743696</v>
      </c>
      <c r="V151" s="35">
        <v>1.0747000000000071</v>
      </c>
      <c r="W151" s="35">
        <v>1.1214087672687612</v>
      </c>
      <c r="X151" s="35">
        <v>0.92629002928276805</v>
      </c>
      <c r="Y151" s="35">
        <v>1.0731278676738327</v>
      </c>
      <c r="Z151" s="36">
        <v>1.0731278676738327</v>
      </c>
    </row>
    <row r="152" spans="1:26" s="6" customFormat="1" ht="12.95" customHeight="1" x14ac:dyDescent="0.2">
      <c r="A152" s="19"/>
      <c r="B152" s="19"/>
      <c r="C152" s="19" t="s">
        <v>147</v>
      </c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35">
        <v>1.5454378860450646</v>
      </c>
      <c r="P152" s="35">
        <v>2.0196694355202567</v>
      </c>
      <c r="Q152" s="35">
        <v>2.0013382700629023</v>
      </c>
      <c r="R152" s="35">
        <v>2.0799817363977127</v>
      </c>
      <c r="S152" s="35">
        <v>1.952372614253207</v>
      </c>
      <c r="T152" s="35">
        <v>2.5231622250044836</v>
      </c>
      <c r="U152" s="35">
        <v>2.4006984239887572</v>
      </c>
      <c r="V152" s="35">
        <v>2.8540803801864598</v>
      </c>
      <c r="W152" s="35">
        <v>2.2988106405401396</v>
      </c>
      <c r="X152" s="35">
        <v>1.9400117888517201</v>
      </c>
      <c r="Y152" s="35">
        <v>1.9075253145816475</v>
      </c>
      <c r="Z152" s="36">
        <v>2.0063478775226713</v>
      </c>
    </row>
    <row r="153" spans="1:26" s="6" customFormat="1" ht="14.1" customHeight="1" x14ac:dyDescent="0.2">
      <c r="A153" s="19"/>
      <c r="B153" s="19"/>
      <c r="C153" s="22"/>
      <c r="D153" s="19" t="s">
        <v>148</v>
      </c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35">
        <v>2.5247678332748649</v>
      </c>
      <c r="P153" s="35">
        <v>2.8166517678246663</v>
      </c>
      <c r="Q153" s="35">
        <v>2.7744208837947326</v>
      </c>
      <c r="R153" s="35">
        <v>2.9418590155445372</v>
      </c>
      <c r="S153" s="35">
        <v>2.6716568912556511</v>
      </c>
      <c r="T153" s="35">
        <v>3.8984882251357931</v>
      </c>
      <c r="U153" s="35">
        <v>3.6332326563318702</v>
      </c>
      <c r="V153" s="35">
        <v>4.4221546351503207</v>
      </c>
      <c r="W153" s="35">
        <v>3.2242015082887008</v>
      </c>
      <c r="X153" s="35">
        <v>2.4535146530930092</v>
      </c>
      <c r="Y153" s="35">
        <v>2.3830559288056747</v>
      </c>
      <c r="Z153" s="36">
        <v>2.5936416453372857</v>
      </c>
    </row>
    <row r="154" spans="1:26" s="6" customFormat="1" x14ac:dyDescent="0.2">
      <c r="A154" s="19"/>
      <c r="B154" s="19"/>
      <c r="C154" s="19"/>
      <c r="D154" s="22"/>
      <c r="E154" s="19" t="s">
        <v>149</v>
      </c>
      <c r="F154" s="19"/>
      <c r="G154" s="19"/>
      <c r="H154" s="19"/>
      <c r="I154" s="19"/>
      <c r="J154" s="19"/>
      <c r="K154" s="19"/>
      <c r="L154" s="19"/>
      <c r="M154" s="19"/>
      <c r="N154" s="19"/>
      <c r="O154" s="35">
        <v>1.1025308159734948</v>
      </c>
      <c r="P154" s="35">
        <v>1.1838468319197943</v>
      </c>
      <c r="Q154" s="35">
        <v>1.1666641037666921</v>
      </c>
      <c r="R154" s="35">
        <v>1.1586854856668936</v>
      </c>
      <c r="S154" s="35">
        <v>0.69195358760687498</v>
      </c>
      <c r="T154" s="35">
        <v>2.5373018340068398</v>
      </c>
      <c r="U154" s="35">
        <v>1.7536414160992848</v>
      </c>
      <c r="V154" s="35">
        <v>3.7671953548185968</v>
      </c>
      <c r="W154" s="35">
        <v>1.6481172833265418</v>
      </c>
      <c r="X154" s="35">
        <v>1.6299923976563377</v>
      </c>
      <c r="Y154" s="35">
        <v>1.3491619119145355</v>
      </c>
      <c r="Z154" s="36">
        <v>1.5359092830218941</v>
      </c>
    </row>
    <row r="155" spans="1:26" s="6" customFormat="1" x14ac:dyDescent="0.2">
      <c r="A155" s="19"/>
      <c r="B155" s="19"/>
      <c r="C155" s="19"/>
      <c r="D155" s="22"/>
      <c r="E155" s="19" t="s">
        <v>150</v>
      </c>
      <c r="F155" s="19"/>
      <c r="G155" s="19"/>
      <c r="H155" s="19"/>
      <c r="I155" s="19"/>
      <c r="J155" s="19"/>
      <c r="K155" s="19"/>
      <c r="L155" s="19"/>
      <c r="M155" s="19"/>
      <c r="N155" s="19"/>
      <c r="O155" s="35">
        <v>1.8384559240937506</v>
      </c>
      <c r="P155" s="35">
        <v>1.5598897088638495</v>
      </c>
      <c r="Q155" s="35">
        <v>1.2791852075993972</v>
      </c>
      <c r="R155" s="35">
        <v>1.4992265934649964</v>
      </c>
      <c r="S155" s="35">
        <v>1.7240663921411112</v>
      </c>
      <c r="T155" s="35">
        <v>1.3295684573013915</v>
      </c>
      <c r="U155" s="35">
        <v>0.77220154721327106</v>
      </c>
      <c r="V155" s="35">
        <v>0.83060880078586763</v>
      </c>
      <c r="W155" s="35">
        <v>0.21985185244430738</v>
      </c>
      <c r="X155" s="35">
        <v>-0.16432207924728459</v>
      </c>
      <c r="Y155" s="35">
        <v>0.49558075431279747</v>
      </c>
      <c r="Z155" s="36">
        <v>0.44008727680358106</v>
      </c>
    </row>
    <row r="156" spans="1:26" s="6" customFormat="1" x14ac:dyDescent="0.2">
      <c r="A156" s="19"/>
      <c r="B156" s="19"/>
      <c r="C156" s="19"/>
      <c r="D156" s="22"/>
      <c r="E156" s="19" t="s">
        <v>151</v>
      </c>
      <c r="F156" s="19"/>
      <c r="G156" s="19"/>
      <c r="H156" s="19"/>
      <c r="I156" s="19"/>
      <c r="J156" s="19"/>
      <c r="K156" s="19"/>
      <c r="L156" s="19"/>
      <c r="M156" s="19"/>
      <c r="N156" s="19"/>
      <c r="O156" s="35">
        <v>7.4289308223544026</v>
      </c>
      <c r="P156" s="35">
        <v>8.6302414279039681</v>
      </c>
      <c r="Q156" s="35">
        <v>8.5916062397286765</v>
      </c>
      <c r="R156" s="35">
        <v>9.3202156737933706</v>
      </c>
      <c r="S156" s="35">
        <v>9.4274776437083716</v>
      </c>
      <c r="T156" s="35">
        <v>9.2294572134391899</v>
      </c>
      <c r="U156" s="35">
        <v>10.833348148328355</v>
      </c>
      <c r="V156" s="35">
        <v>7.8386359184465562</v>
      </c>
      <c r="W156" s="35">
        <v>9.4216218605644713</v>
      </c>
      <c r="X156" s="35">
        <v>6.0213532611238918</v>
      </c>
      <c r="Y156" s="35">
        <v>6.2664810141372698</v>
      </c>
      <c r="Z156" s="36">
        <v>6.697988269600657</v>
      </c>
    </row>
    <row r="157" spans="1:26" s="6" customFormat="1" ht="14.1" customHeight="1" x14ac:dyDescent="0.2">
      <c r="A157" s="19"/>
      <c r="B157" s="19"/>
      <c r="C157" s="19"/>
      <c r="D157" s="19" t="s">
        <v>152</v>
      </c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35">
        <v>0.68659364691244207</v>
      </c>
      <c r="P157" s="35">
        <v>1.3233483962416699</v>
      </c>
      <c r="Q157" s="35">
        <v>1.3233483962416699</v>
      </c>
      <c r="R157" s="35">
        <v>1.3233483962416699</v>
      </c>
      <c r="S157" s="35">
        <v>1.3233483962416699</v>
      </c>
      <c r="T157" s="35">
        <v>1.3233483962416699</v>
      </c>
      <c r="U157" s="35">
        <v>1.3233483962416699</v>
      </c>
      <c r="V157" s="35">
        <v>1.484748597117445</v>
      </c>
      <c r="W157" s="35">
        <v>1.484748597117445</v>
      </c>
      <c r="X157" s="35">
        <v>1.484748597117445</v>
      </c>
      <c r="Y157" s="35">
        <v>1.484748597117445</v>
      </c>
      <c r="Z157" s="36">
        <v>1.484748597117445</v>
      </c>
    </row>
    <row r="158" spans="1:26" s="6" customFormat="1" x14ac:dyDescent="0.2">
      <c r="A158" s="19"/>
      <c r="B158" s="19"/>
      <c r="C158" s="19"/>
      <c r="D158" s="22"/>
      <c r="E158" s="23" t="s">
        <v>153</v>
      </c>
      <c r="F158" s="19"/>
      <c r="G158" s="19"/>
      <c r="H158" s="19"/>
      <c r="I158" s="19"/>
      <c r="J158" s="19"/>
      <c r="K158" s="19"/>
      <c r="L158" s="19"/>
      <c r="M158" s="19"/>
      <c r="N158" s="19"/>
      <c r="O158" s="35">
        <v>0.68659364691244207</v>
      </c>
      <c r="P158" s="35">
        <v>1.3233483962416699</v>
      </c>
      <c r="Q158" s="35">
        <v>1.3233483962416699</v>
      </c>
      <c r="R158" s="35">
        <v>1.3233483962416699</v>
      </c>
      <c r="S158" s="35">
        <v>1.3233483962416699</v>
      </c>
      <c r="T158" s="35">
        <v>1.3233483962416699</v>
      </c>
      <c r="U158" s="35">
        <v>1.3233483962416699</v>
      </c>
      <c r="V158" s="35">
        <v>1.484748597117445</v>
      </c>
      <c r="W158" s="35">
        <v>1.484748597117445</v>
      </c>
      <c r="X158" s="35">
        <v>1.484748597117445</v>
      </c>
      <c r="Y158" s="35">
        <v>1.484748597117445</v>
      </c>
      <c r="Z158" s="36">
        <v>1.484748597117445</v>
      </c>
    </row>
    <row r="159" spans="1:26" s="6" customFormat="1" ht="20.100000000000001" customHeight="1" x14ac:dyDescent="0.2">
      <c r="A159" s="43" t="s">
        <v>154</v>
      </c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4"/>
      <c r="O159" s="35">
        <v>0.62417722913343709</v>
      </c>
      <c r="P159" s="35">
        <v>0.51736374449788514</v>
      </c>
      <c r="Q159" s="35">
        <v>0.81830482169687002</v>
      </c>
      <c r="R159" s="35">
        <v>0.87114380037944272</v>
      </c>
      <c r="S159" s="35">
        <v>0.91348693713679552</v>
      </c>
      <c r="T159" s="35">
        <v>0.86521528750871823</v>
      </c>
      <c r="U159" s="35">
        <v>0.90222737101142059</v>
      </c>
      <c r="V159" s="35">
        <v>0.51045864862410895</v>
      </c>
      <c r="W159" s="35">
        <v>-0.73963527369738813</v>
      </c>
      <c r="X159" s="35">
        <v>-1.6836786491758176</v>
      </c>
      <c r="Y159" s="35">
        <v>-2.1549739178675367</v>
      </c>
      <c r="Z159" s="36">
        <v>-2.3622761563701005</v>
      </c>
    </row>
    <row r="160" spans="1:26" s="6" customFormat="1" ht="12.95" customHeight="1" x14ac:dyDescent="0.2">
      <c r="A160" s="19"/>
      <c r="B160" s="19"/>
      <c r="C160" s="19" t="s">
        <v>155</v>
      </c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35">
        <v>0.13628437884105438</v>
      </c>
      <c r="P160" s="35">
        <v>-5.8237688892987194E-2</v>
      </c>
      <c r="Q160" s="35">
        <v>0.1216325296986156</v>
      </c>
      <c r="R160" s="35">
        <v>0.21876134104846301</v>
      </c>
      <c r="S160" s="35">
        <v>0.2965653677962905</v>
      </c>
      <c r="T160" s="35">
        <v>0.20456596398827287</v>
      </c>
      <c r="U160" s="35">
        <v>0.27268876660701835</v>
      </c>
      <c r="V160" s="35">
        <v>-0.44772142433683371</v>
      </c>
      <c r="W160" s="35">
        <v>-3.2523387899726544</v>
      </c>
      <c r="X160" s="35">
        <v>-4.9929789978452987</v>
      </c>
      <c r="Y160" s="35">
        <v>-5.854963490479534</v>
      </c>
      <c r="Z160" s="36">
        <v>-6.0281244205323219</v>
      </c>
    </row>
    <row r="161" spans="1:26" s="6" customFormat="1" ht="14.1" customHeight="1" x14ac:dyDescent="0.2">
      <c r="A161" s="19"/>
      <c r="B161" s="19"/>
      <c r="C161" s="19"/>
      <c r="D161" s="19" t="s">
        <v>156</v>
      </c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35">
        <v>0.47613365263832463</v>
      </c>
      <c r="P161" s="35">
        <v>0.27119782823834271</v>
      </c>
      <c r="Q161" s="35">
        <v>0.40737271875823922</v>
      </c>
      <c r="R161" s="35">
        <v>0.40702617466246238</v>
      </c>
      <c r="S161" s="35">
        <v>0.44623608575793128</v>
      </c>
      <c r="T161" s="35">
        <v>0.36800494918894344</v>
      </c>
      <c r="U161" s="35">
        <v>0.40193964536878468</v>
      </c>
      <c r="V161" s="35">
        <v>-0.41845490637241767</v>
      </c>
      <c r="W161" s="35">
        <v>-3.6380142256033565</v>
      </c>
      <c r="X161" s="35">
        <v>-5.7650718681169053</v>
      </c>
      <c r="Y161" s="35">
        <v>-6.8197249157641693</v>
      </c>
      <c r="Z161" s="36">
        <v>-7.02929607979992</v>
      </c>
    </row>
    <row r="162" spans="1:26" s="6" customFormat="1" x14ac:dyDescent="0.2">
      <c r="A162" s="19"/>
      <c r="B162" s="19"/>
      <c r="C162" s="19"/>
      <c r="D162" s="22"/>
      <c r="E162" s="19" t="s">
        <v>157</v>
      </c>
      <c r="F162" s="19"/>
      <c r="G162" s="19"/>
      <c r="H162" s="19"/>
      <c r="I162" s="19"/>
      <c r="J162" s="19"/>
      <c r="K162" s="19"/>
      <c r="L162" s="19"/>
      <c r="M162" s="19"/>
      <c r="N162" s="19"/>
      <c r="O162" s="35">
        <v>0.47613365263832463</v>
      </c>
      <c r="P162" s="35">
        <v>0.27119782823834271</v>
      </c>
      <c r="Q162" s="35">
        <v>0.40737271875823922</v>
      </c>
      <c r="R162" s="35">
        <v>0.40702617466246238</v>
      </c>
      <c r="S162" s="35">
        <v>0.44623608575793128</v>
      </c>
      <c r="T162" s="35">
        <v>0.36800494918894344</v>
      </c>
      <c r="U162" s="35">
        <v>0.40193964536878468</v>
      </c>
      <c r="V162" s="35">
        <v>-0.41845490637241767</v>
      </c>
      <c r="W162" s="35">
        <v>-3.6380142256033565</v>
      </c>
      <c r="X162" s="35">
        <v>-5.7650718681169053</v>
      </c>
      <c r="Y162" s="35">
        <v>-6.8197249157641693</v>
      </c>
      <c r="Z162" s="36">
        <v>-7.02929607979992</v>
      </c>
    </row>
    <row r="163" spans="1:26" s="6" customFormat="1" ht="14.1" customHeight="1" x14ac:dyDescent="0.2">
      <c r="A163" s="19"/>
      <c r="B163" s="19"/>
      <c r="C163" s="19"/>
      <c r="D163" s="19" t="s">
        <v>158</v>
      </c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35">
        <v>-3.6653965538535545</v>
      </c>
      <c r="P163" s="35">
        <v>-4.0225283020812412</v>
      </c>
      <c r="Q163" s="35">
        <v>-2.988725538889426</v>
      </c>
      <c r="R163" s="35">
        <v>-2.2819976092165177</v>
      </c>
      <c r="S163" s="35">
        <v>-1.5613043254013803</v>
      </c>
      <c r="T163" s="35">
        <v>-1.9688944934846546</v>
      </c>
      <c r="U163" s="35">
        <v>-2.136438609362358</v>
      </c>
      <c r="V163" s="35">
        <v>-2.3888436916018634</v>
      </c>
      <c r="W163" s="35">
        <v>-2.9556624341751672</v>
      </c>
      <c r="X163" s="35">
        <v>-2.0559215724281472</v>
      </c>
      <c r="Y163" s="35">
        <v>-1.2366461227817354</v>
      </c>
      <c r="Z163" s="36">
        <v>-1.1532166926770913</v>
      </c>
    </row>
    <row r="164" spans="1:26" s="6" customFormat="1" x14ac:dyDescent="0.2">
      <c r="A164" s="19"/>
      <c r="B164" s="19"/>
      <c r="C164" s="19"/>
      <c r="D164" s="22"/>
      <c r="E164" s="19" t="s">
        <v>158</v>
      </c>
      <c r="F164" s="19"/>
      <c r="G164" s="19"/>
      <c r="H164" s="19"/>
      <c r="I164" s="19"/>
      <c r="J164" s="19"/>
      <c r="K164" s="19"/>
      <c r="L164" s="19"/>
      <c r="M164" s="19"/>
      <c r="N164" s="19"/>
      <c r="O164" s="35">
        <v>-3.6653965538535545</v>
      </c>
      <c r="P164" s="35">
        <v>-4.0225283020812412</v>
      </c>
      <c r="Q164" s="35">
        <v>-2.988725538889426</v>
      </c>
      <c r="R164" s="35">
        <v>-2.2819976092165177</v>
      </c>
      <c r="S164" s="35">
        <v>-1.5613043254013803</v>
      </c>
      <c r="T164" s="35">
        <v>-1.9688944934846546</v>
      </c>
      <c r="U164" s="35">
        <v>-2.136438609362358</v>
      </c>
      <c r="V164" s="35">
        <v>-2.3888436916018634</v>
      </c>
      <c r="W164" s="35">
        <v>-2.9556624341751672</v>
      </c>
      <c r="X164" s="35">
        <v>-2.0559215724281472</v>
      </c>
      <c r="Y164" s="35">
        <v>-1.2366461227817354</v>
      </c>
      <c r="Z164" s="36">
        <v>-1.1532166926770913</v>
      </c>
    </row>
    <row r="165" spans="1:26" s="6" customFormat="1" ht="14.1" customHeight="1" x14ac:dyDescent="0.2">
      <c r="A165" s="19"/>
      <c r="B165" s="19"/>
      <c r="C165" s="19"/>
      <c r="D165" s="19" t="s">
        <v>159</v>
      </c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35">
        <v>-0.60602428736569891</v>
      </c>
      <c r="P165" s="35">
        <v>-0.60602428736569891</v>
      </c>
      <c r="Q165" s="35">
        <v>-0.60602428736569891</v>
      </c>
      <c r="R165" s="35">
        <v>6.0602428736558522E-2</v>
      </c>
      <c r="S165" s="35">
        <v>6.0602428736558522E-2</v>
      </c>
      <c r="T165" s="35">
        <v>6.0602428736558522E-2</v>
      </c>
      <c r="U165" s="35">
        <v>0.66662671610224322</v>
      </c>
      <c r="V165" s="35">
        <v>0.66662671610224322</v>
      </c>
      <c r="W165" s="35">
        <v>0.66662671610224322</v>
      </c>
      <c r="X165" s="35">
        <v>1.1584667357746667</v>
      </c>
      <c r="Y165" s="35">
        <v>1.1584667357746667</v>
      </c>
      <c r="Z165" s="36">
        <v>1.1584667357746667</v>
      </c>
    </row>
    <row r="166" spans="1:26" s="6" customFormat="1" x14ac:dyDescent="0.2">
      <c r="A166" s="19"/>
      <c r="B166" s="19"/>
      <c r="C166" s="19"/>
      <c r="D166" s="22"/>
      <c r="E166" s="19" t="s">
        <v>160</v>
      </c>
      <c r="F166" s="19"/>
      <c r="G166" s="19"/>
      <c r="H166" s="19"/>
      <c r="I166" s="19"/>
      <c r="J166" s="19"/>
      <c r="K166" s="19"/>
      <c r="L166" s="19"/>
      <c r="M166" s="19"/>
      <c r="N166" s="19"/>
      <c r="O166" s="35">
        <v>-0.60602428736569891</v>
      </c>
      <c r="P166" s="35">
        <v>-0.60602428736569891</v>
      </c>
      <c r="Q166" s="35">
        <v>-0.60602428736569891</v>
      </c>
      <c r="R166" s="35">
        <v>6.0602428736558522E-2</v>
      </c>
      <c r="S166" s="35">
        <v>6.0602428736558522E-2</v>
      </c>
      <c r="T166" s="35">
        <v>6.0602428736558522E-2</v>
      </c>
      <c r="U166" s="35">
        <v>0.66662671610224322</v>
      </c>
      <c r="V166" s="35">
        <v>0.66662671610224322</v>
      </c>
      <c r="W166" s="35">
        <v>0.66662671610224322</v>
      </c>
      <c r="X166" s="35">
        <v>1.1584667357746667</v>
      </c>
      <c r="Y166" s="35">
        <v>1.1584667357746667</v>
      </c>
      <c r="Z166" s="36">
        <v>1.1584667357746667</v>
      </c>
    </row>
    <row r="167" spans="1:26" s="6" customFormat="1" ht="12.95" customHeight="1" x14ac:dyDescent="0.2">
      <c r="A167" s="19"/>
      <c r="B167" s="19"/>
      <c r="C167" s="19" t="s">
        <v>161</v>
      </c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35">
        <v>1.1539135462844712</v>
      </c>
      <c r="P167" s="35">
        <v>1.1539135462844712</v>
      </c>
      <c r="Q167" s="35">
        <v>1.4680566888517745</v>
      </c>
      <c r="R167" s="35">
        <v>1.4680566888517745</v>
      </c>
      <c r="S167" s="35">
        <v>1.4680566888517745</v>
      </c>
      <c r="T167" s="35">
        <v>1.3005498153540316</v>
      </c>
      <c r="U167" s="35">
        <v>1.3005498153540316</v>
      </c>
      <c r="V167" s="35">
        <v>1.3005498153540316</v>
      </c>
      <c r="W167" s="35">
        <v>1.9593848392587319</v>
      </c>
      <c r="X167" s="35">
        <v>1.9593848392587319</v>
      </c>
      <c r="Y167" s="35">
        <v>1.9593848392587319</v>
      </c>
      <c r="Z167" s="36">
        <v>1.76079668038291</v>
      </c>
    </row>
    <row r="168" spans="1:26" s="6" customFormat="1" ht="14.1" customHeight="1" x14ac:dyDescent="0.2">
      <c r="A168" s="19"/>
      <c r="B168" s="19"/>
      <c r="C168" s="19"/>
      <c r="D168" s="19" t="s">
        <v>162</v>
      </c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35">
        <v>1.7258183414752466</v>
      </c>
      <c r="P168" s="35">
        <v>1.7258183414752466</v>
      </c>
      <c r="Q168" s="35">
        <v>1.1498120661285043</v>
      </c>
      <c r="R168" s="35">
        <v>1.1498120661285043</v>
      </c>
      <c r="S168" s="35">
        <v>1.1498120661285043</v>
      </c>
      <c r="T168" s="35">
        <v>0.79785984250911213</v>
      </c>
      <c r="U168" s="35">
        <v>0.79785984250911213</v>
      </c>
      <c r="V168" s="35">
        <v>0.79785984250911213</v>
      </c>
      <c r="W168" s="35">
        <v>2.0278797806137163</v>
      </c>
      <c r="X168" s="35">
        <v>2.0278797806137163</v>
      </c>
      <c r="Y168" s="35">
        <v>2.0278797806137163</v>
      </c>
      <c r="Z168" s="36">
        <v>1.979435634543762</v>
      </c>
    </row>
    <row r="169" spans="1:26" s="6" customFormat="1" x14ac:dyDescent="0.2">
      <c r="A169" s="19"/>
      <c r="B169" s="19"/>
      <c r="C169" s="19"/>
      <c r="D169" s="22"/>
      <c r="E169" s="19" t="s">
        <v>163</v>
      </c>
      <c r="F169" s="19"/>
      <c r="G169" s="19"/>
      <c r="H169" s="19"/>
      <c r="I169" s="19"/>
      <c r="J169" s="19"/>
      <c r="K169" s="19"/>
      <c r="L169" s="19"/>
      <c r="M169" s="19"/>
      <c r="N169" s="19"/>
      <c r="O169" s="35">
        <v>1.7258183414752466</v>
      </c>
      <c r="P169" s="35">
        <v>1.7258183414752466</v>
      </c>
      <c r="Q169" s="35">
        <v>1.1498120661285043</v>
      </c>
      <c r="R169" s="35">
        <v>1.1498120661285043</v>
      </c>
      <c r="S169" s="35">
        <v>1.1498120661285043</v>
      </c>
      <c r="T169" s="35">
        <v>0.79785984250911213</v>
      </c>
      <c r="U169" s="35">
        <v>0.79785984250911213</v>
      </c>
      <c r="V169" s="35">
        <v>0.79785984250911213</v>
      </c>
      <c r="W169" s="35">
        <v>2.0278797806137163</v>
      </c>
      <c r="X169" s="35">
        <v>2.0278797806137163</v>
      </c>
      <c r="Y169" s="35">
        <v>2.0278797806137163</v>
      </c>
      <c r="Z169" s="36">
        <v>1.979435634543762</v>
      </c>
    </row>
    <row r="170" spans="1:26" s="6" customFormat="1" ht="14.1" customHeight="1" x14ac:dyDescent="0.2">
      <c r="A170" s="19"/>
      <c r="B170" s="19"/>
      <c r="C170" s="19"/>
      <c r="D170" s="19" t="s">
        <v>164</v>
      </c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35">
        <v>-1.069490686014035</v>
      </c>
      <c r="P170" s="35">
        <v>-1.069490686014035</v>
      </c>
      <c r="Q170" s="35">
        <v>0.76686365195112671</v>
      </c>
      <c r="R170" s="35">
        <v>0.76686365195112671</v>
      </c>
      <c r="S170" s="35">
        <v>0.76686365195112671</v>
      </c>
      <c r="T170" s="35">
        <v>-7.7013516099938784E-2</v>
      </c>
      <c r="U170" s="35">
        <v>-7.7013516099938784E-2</v>
      </c>
      <c r="V170" s="35">
        <v>-7.7013516099938784E-2</v>
      </c>
      <c r="W170" s="35">
        <v>1.0015402703219962</v>
      </c>
      <c r="X170" s="35">
        <v>1.0015402703219962</v>
      </c>
      <c r="Y170" s="35">
        <v>1.0015402703219962</v>
      </c>
      <c r="Z170" s="36">
        <v>0.46333428947795596</v>
      </c>
    </row>
    <row r="171" spans="1:26" s="6" customFormat="1" x14ac:dyDescent="0.2">
      <c r="A171" s="19"/>
      <c r="B171" s="19"/>
      <c r="C171" s="19"/>
      <c r="D171" s="22"/>
      <c r="E171" s="19" t="s">
        <v>165</v>
      </c>
      <c r="F171" s="19"/>
      <c r="G171" s="19"/>
      <c r="H171" s="19"/>
      <c r="I171" s="19"/>
      <c r="J171" s="19"/>
      <c r="K171" s="19"/>
      <c r="L171" s="19"/>
      <c r="M171" s="19"/>
      <c r="N171" s="19"/>
      <c r="O171" s="35">
        <v>-1.069490686014035</v>
      </c>
      <c r="P171" s="35">
        <v>-1.069490686014035</v>
      </c>
      <c r="Q171" s="35">
        <v>0.76686365195112671</v>
      </c>
      <c r="R171" s="35">
        <v>0.76686365195112671</v>
      </c>
      <c r="S171" s="35">
        <v>0.76686365195112671</v>
      </c>
      <c r="T171" s="35">
        <v>-7.7013516099938784E-2</v>
      </c>
      <c r="U171" s="35">
        <v>-7.7013516099938784E-2</v>
      </c>
      <c r="V171" s="35">
        <v>-7.7013516099938784E-2</v>
      </c>
      <c r="W171" s="35">
        <v>1.0015402703219962</v>
      </c>
      <c r="X171" s="35">
        <v>1.0015402703219962</v>
      </c>
      <c r="Y171" s="35">
        <v>1.0015402703219962</v>
      </c>
      <c r="Z171" s="36">
        <v>0.46333428947795596</v>
      </c>
    </row>
    <row r="172" spans="1:26" s="6" customFormat="1" ht="14.1" customHeight="1" x14ac:dyDescent="0.2">
      <c r="A172" s="19"/>
      <c r="B172" s="19"/>
      <c r="C172" s="19"/>
      <c r="D172" s="19" t="s">
        <v>166</v>
      </c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35">
        <v>1.0548719749467779</v>
      </c>
      <c r="P172" s="35">
        <v>1.0548719749467779</v>
      </c>
      <c r="Q172" s="35">
        <v>2.0623319066808392</v>
      </c>
      <c r="R172" s="35">
        <v>2.0623319066808392</v>
      </c>
      <c r="S172" s="35">
        <v>2.0623319066808392</v>
      </c>
      <c r="T172" s="35">
        <v>2.3118302599358884</v>
      </c>
      <c r="U172" s="35">
        <v>2.3118302599358884</v>
      </c>
      <c r="V172" s="35">
        <v>2.3118302599358884</v>
      </c>
      <c r="W172" s="35">
        <v>2.1330342841109626</v>
      </c>
      <c r="X172" s="35">
        <v>2.1330342841109626</v>
      </c>
      <c r="Y172" s="35">
        <v>2.1330342841109626</v>
      </c>
      <c r="Z172" s="36">
        <v>1.8371272559656688</v>
      </c>
    </row>
    <row r="173" spans="1:26" s="6" customFormat="1" x14ac:dyDescent="0.2">
      <c r="A173" s="19"/>
      <c r="B173" s="19"/>
      <c r="C173" s="19"/>
      <c r="D173" s="22"/>
      <c r="E173" s="19" t="s">
        <v>167</v>
      </c>
      <c r="F173" s="19"/>
      <c r="G173" s="19"/>
      <c r="H173" s="19"/>
      <c r="I173" s="19"/>
      <c r="J173" s="19"/>
      <c r="K173" s="19"/>
      <c r="L173" s="19"/>
      <c r="M173" s="19"/>
      <c r="N173" s="19"/>
      <c r="O173" s="35">
        <v>0.825621544038313</v>
      </c>
      <c r="P173" s="35">
        <v>0.825621544038313</v>
      </c>
      <c r="Q173" s="35">
        <v>1.5479698532447657</v>
      </c>
      <c r="R173" s="35">
        <v>1.5479698532447657</v>
      </c>
      <c r="S173" s="35">
        <v>1.5479698532447657</v>
      </c>
      <c r="T173" s="35">
        <v>1.5479698532447657</v>
      </c>
      <c r="U173" s="35">
        <v>1.5479698532447657</v>
      </c>
      <c r="V173" s="35">
        <v>1.5479698532447657</v>
      </c>
      <c r="W173" s="35">
        <v>0.71643328168423182</v>
      </c>
      <c r="X173" s="35">
        <v>0.71643328168423182</v>
      </c>
      <c r="Y173" s="35">
        <v>0.71643328168423182</v>
      </c>
      <c r="Z173" s="36">
        <v>0.71643328168423182</v>
      </c>
    </row>
    <row r="174" spans="1:26" s="6" customFormat="1" x14ac:dyDescent="0.2">
      <c r="A174" s="19"/>
      <c r="B174" s="19"/>
      <c r="C174" s="19"/>
      <c r="D174" s="22"/>
      <c r="E174" s="19" t="s">
        <v>168</v>
      </c>
      <c r="F174" s="19"/>
      <c r="G174" s="19"/>
      <c r="H174" s="19"/>
      <c r="I174" s="22"/>
      <c r="J174" s="19"/>
      <c r="K174" s="15"/>
      <c r="L174" s="19"/>
      <c r="M174" s="19"/>
      <c r="N174" s="19"/>
      <c r="O174" s="35">
        <v>1.1137442853732011</v>
      </c>
      <c r="P174" s="35">
        <v>1.1137442853732011</v>
      </c>
      <c r="Q174" s="35">
        <v>2.1940680565692503</v>
      </c>
      <c r="R174" s="35">
        <v>2.1940680565692503</v>
      </c>
      <c r="S174" s="35">
        <v>2.1940680565692503</v>
      </c>
      <c r="T174" s="35">
        <v>2.5072430095716811</v>
      </c>
      <c r="U174" s="35">
        <v>2.5072430095716811</v>
      </c>
      <c r="V174" s="35">
        <v>2.5072430095716811</v>
      </c>
      <c r="W174" s="35">
        <v>2.4967004537862039</v>
      </c>
      <c r="X174" s="35">
        <v>2.4967004537862039</v>
      </c>
      <c r="Y174" s="35">
        <v>2.4967004537862039</v>
      </c>
      <c r="Z174" s="36">
        <v>2.124332620587424</v>
      </c>
    </row>
    <row r="175" spans="1:26" s="6" customFormat="1" ht="12.95" customHeight="1" x14ac:dyDescent="0.2">
      <c r="A175" s="19"/>
      <c r="B175" s="19"/>
      <c r="C175" s="19" t="s">
        <v>169</v>
      </c>
      <c r="D175" s="19"/>
      <c r="E175" s="19"/>
      <c r="F175" s="19"/>
      <c r="G175" s="19"/>
      <c r="H175" s="19"/>
      <c r="I175" s="22"/>
      <c r="J175" s="19"/>
      <c r="K175" s="15"/>
      <c r="L175" s="19"/>
      <c r="M175" s="19"/>
      <c r="N175" s="19"/>
      <c r="O175" s="35">
        <v>1.3421148972621069</v>
      </c>
      <c r="P175" s="35">
        <v>1.3421148972621069</v>
      </c>
      <c r="Q175" s="35">
        <v>2.0813266180197445</v>
      </c>
      <c r="R175" s="35">
        <v>2.0813266180197445</v>
      </c>
      <c r="S175" s="35">
        <v>2.0813266180197445</v>
      </c>
      <c r="T175" s="35">
        <v>2.4667772989580783</v>
      </c>
      <c r="U175" s="35">
        <v>2.4667772989580783</v>
      </c>
      <c r="V175" s="35">
        <v>2.4667772989580783</v>
      </c>
      <c r="W175" s="35">
        <v>2.9293200515892863</v>
      </c>
      <c r="X175" s="35">
        <v>2.9293200515892863</v>
      </c>
      <c r="Y175" s="35">
        <v>2.9293200515892863</v>
      </c>
      <c r="Z175" s="36">
        <v>2.5144411359307952</v>
      </c>
    </row>
    <row r="176" spans="1:26" s="6" customFormat="1" ht="14.1" customHeight="1" x14ac:dyDescent="0.2">
      <c r="A176" s="19"/>
      <c r="B176" s="19"/>
      <c r="C176" s="19"/>
      <c r="D176" s="19" t="s">
        <v>170</v>
      </c>
      <c r="E176" s="19"/>
      <c r="F176" s="19"/>
      <c r="G176" s="19"/>
      <c r="H176" s="19"/>
      <c r="I176" s="22"/>
      <c r="J176" s="19"/>
      <c r="K176" s="15"/>
      <c r="L176" s="19"/>
      <c r="M176" s="19"/>
      <c r="N176" s="19"/>
      <c r="O176" s="35">
        <v>1.3421148972621069</v>
      </c>
      <c r="P176" s="35">
        <v>1.3421148972621069</v>
      </c>
      <c r="Q176" s="35">
        <v>2.0813266180197445</v>
      </c>
      <c r="R176" s="35">
        <v>2.0813266180197445</v>
      </c>
      <c r="S176" s="35">
        <v>2.0813266180197445</v>
      </c>
      <c r="T176" s="35">
        <v>2.4667772989580783</v>
      </c>
      <c r="U176" s="35">
        <v>2.4667772989580783</v>
      </c>
      <c r="V176" s="35">
        <v>2.4667772989580783</v>
      </c>
      <c r="W176" s="35">
        <v>2.9293200515892863</v>
      </c>
      <c r="X176" s="35">
        <v>2.9293200515892863</v>
      </c>
      <c r="Y176" s="35">
        <v>2.9293200515892863</v>
      </c>
      <c r="Z176" s="36">
        <v>2.5144411359307952</v>
      </c>
    </row>
    <row r="177" spans="1:26" s="6" customFormat="1" x14ac:dyDescent="0.2">
      <c r="A177" s="19"/>
      <c r="B177" s="19"/>
      <c r="C177" s="19"/>
      <c r="D177" s="22"/>
      <c r="E177" s="19" t="s">
        <v>170</v>
      </c>
      <c r="F177" s="19"/>
      <c r="G177" s="19"/>
      <c r="H177" s="19"/>
      <c r="I177" s="22"/>
      <c r="J177" s="19"/>
      <c r="K177" s="15"/>
      <c r="L177" s="19"/>
      <c r="M177" s="19"/>
      <c r="N177" s="19"/>
      <c r="O177" s="35">
        <v>1.3421148972621069</v>
      </c>
      <c r="P177" s="35">
        <v>1.3421148972621069</v>
      </c>
      <c r="Q177" s="35">
        <v>2.0813266180197445</v>
      </c>
      <c r="R177" s="35">
        <v>2.0813266180197445</v>
      </c>
      <c r="S177" s="35">
        <v>2.0813266180197445</v>
      </c>
      <c r="T177" s="35">
        <v>2.4667772989580783</v>
      </c>
      <c r="U177" s="35">
        <v>2.4667772989580783</v>
      </c>
      <c r="V177" s="35">
        <v>2.4667772989580783</v>
      </c>
      <c r="W177" s="35">
        <v>2.9293200515892863</v>
      </c>
      <c r="X177" s="35">
        <v>2.9293200515892863</v>
      </c>
      <c r="Y177" s="35">
        <v>2.9293200515892863</v>
      </c>
      <c r="Z177" s="36">
        <v>2.5144411359307952</v>
      </c>
    </row>
    <row r="178" spans="1:26" s="1" customFormat="1" ht="15" customHeight="1" x14ac:dyDescent="0.2">
      <c r="A178" s="45" t="s">
        <v>312</v>
      </c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</row>
    <row r="179" spans="1:26" s="1" customFormat="1" ht="15" customHeight="1" x14ac:dyDescent="0.2">
      <c r="A179" s="45" t="s">
        <v>308</v>
      </c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</row>
    <row r="180" spans="1:26" s="6" customFormat="1" ht="14.1" customHeight="1" x14ac:dyDescent="0.2">
      <c r="A180" s="3"/>
      <c r="B180" s="3"/>
      <c r="C180" s="3"/>
      <c r="D180" s="3"/>
      <c r="E180" s="3"/>
      <c r="F180" s="4"/>
      <c r="G180" s="4"/>
      <c r="H180" s="4"/>
      <c r="I180" s="4"/>
      <c r="J180" s="3"/>
      <c r="K180" s="2"/>
      <c r="L180" s="2"/>
      <c r="M180" s="2"/>
      <c r="N180" s="2"/>
      <c r="O180" s="2"/>
      <c r="P180" s="5"/>
      <c r="Q180" s="5"/>
      <c r="R180" s="5"/>
      <c r="S180" s="5"/>
      <c r="T180" s="5"/>
      <c r="U180" s="5"/>
      <c r="V180" s="5"/>
    </row>
    <row r="181" spans="1:26" s="6" customFormat="1" ht="15" customHeight="1" x14ac:dyDescent="0.2">
      <c r="A181" s="46" t="s">
        <v>8</v>
      </c>
      <c r="B181" s="47"/>
      <c r="C181" s="47"/>
      <c r="D181" s="47"/>
      <c r="E181" s="47"/>
      <c r="F181" s="47"/>
      <c r="G181" s="47"/>
      <c r="H181" s="47"/>
      <c r="I181" s="47"/>
      <c r="J181" s="47"/>
      <c r="K181" s="47"/>
      <c r="L181" s="47"/>
      <c r="M181" s="47"/>
      <c r="N181" s="48"/>
      <c r="O181" s="52" t="s">
        <v>14</v>
      </c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</row>
    <row r="182" spans="1:26" s="6" customFormat="1" ht="15" customHeight="1" x14ac:dyDescent="0.2">
      <c r="A182" s="49"/>
      <c r="B182" s="50"/>
      <c r="C182" s="50"/>
      <c r="D182" s="50"/>
      <c r="E182" s="50"/>
      <c r="F182" s="50"/>
      <c r="G182" s="50"/>
      <c r="H182" s="50"/>
      <c r="I182" s="50"/>
      <c r="J182" s="50"/>
      <c r="K182" s="50"/>
      <c r="L182" s="50"/>
      <c r="M182" s="50"/>
      <c r="N182" s="51"/>
      <c r="O182" s="7" t="s">
        <v>0</v>
      </c>
      <c r="P182" s="8" t="s">
        <v>1</v>
      </c>
      <c r="Q182" s="8" t="s">
        <v>2</v>
      </c>
      <c r="R182" s="8" t="s">
        <v>3</v>
      </c>
      <c r="S182" s="8" t="s">
        <v>4</v>
      </c>
      <c r="T182" s="8" t="s">
        <v>5</v>
      </c>
      <c r="U182" s="8" t="s">
        <v>6</v>
      </c>
      <c r="V182" s="8" t="s">
        <v>7</v>
      </c>
      <c r="W182" s="8" t="s">
        <v>9</v>
      </c>
      <c r="X182" s="8" t="s">
        <v>10</v>
      </c>
      <c r="Y182" s="8" t="s">
        <v>11</v>
      </c>
      <c r="Z182" s="8" t="s">
        <v>12</v>
      </c>
    </row>
    <row r="183" spans="1:26" s="6" customFormat="1" ht="23.1" customHeight="1" x14ac:dyDescent="0.2">
      <c r="A183" s="60" t="s">
        <v>171</v>
      </c>
      <c r="B183" s="60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1"/>
      <c r="O183" s="35">
        <v>10.111247860714357</v>
      </c>
      <c r="P183" s="35">
        <v>9.9504685968568225</v>
      </c>
      <c r="Q183" s="35">
        <v>11.769925560011842</v>
      </c>
      <c r="R183" s="35">
        <v>13.689187364437203</v>
      </c>
      <c r="S183" s="35">
        <v>16.053514833383375</v>
      </c>
      <c r="T183" s="35">
        <v>20.40382512493531</v>
      </c>
      <c r="U183" s="35">
        <v>9.4162036500606234</v>
      </c>
      <c r="V183" s="35">
        <v>0.33762570043292328</v>
      </c>
      <c r="W183" s="35">
        <v>0.5963748605058754</v>
      </c>
      <c r="X183" s="35">
        <v>-0.42722079896502407</v>
      </c>
      <c r="Y183" s="35">
        <v>-1.4709564459271149</v>
      </c>
      <c r="Z183" s="36">
        <v>0.75666595445269991</v>
      </c>
    </row>
    <row r="184" spans="1:26" s="6" customFormat="1" ht="15" customHeight="1" x14ac:dyDescent="0.2">
      <c r="A184" s="19"/>
      <c r="B184" s="19"/>
      <c r="C184" s="19" t="s">
        <v>172</v>
      </c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35">
        <v>2.6488155436838952</v>
      </c>
      <c r="P184" s="35">
        <v>0.72830608946958364</v>
      </c>
      <c r="Q184" s="35">
        <v>0.72830608946958364</v>
      </c>
      <c r="R184" s="25">
        <v>0.72830608946958364</v>
      </c>
      <c r="S184" s="35">
        <v>0.72830608946958364</v>
      </c>
      <c r="T184" s="25">
        <v>0.72830608946958364</v>
      </c>
      <c r="U184" s="25">
        <v>0.72830608946958364</v>
      </c>
      <c r="V184" s="25">
        <v>0.72830608946958364</v>
      </c>
      <c r="W184" s="25">
        <v>0.72830608946958364</v>
      </c>
      <c r="X184" s="25">
        <v>0.72830608946958364</v>
      </c>
      <c r="Y184" s="25">
        <v>0.72830608946958364</v>
      </c>
      <c r="Z184" s="26">
        <v>0.72830608946958364</v>
      </c>
    </row>
    <row r="185" spans="1:26" s="6" customFormat="1" x14ac:dyDescent="0.2">
      <c r="A185" s="19"/>
      <c r="B185" s="19"/>
      <c r="C185" s="19"/>
      <c r="D185" s="19" t="s">
        <v>173</v>
      </c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35">
        <v>2.6488155436838952</v>
      </c>
      <c r="P185" s="35">
        <v>0.72830608946958364</v>
      </c>
      <c r="Q185" s="35">
        <v>0.72830608946958364</v>
      </c>
      <c r="R185" s="25">
        <v>0.72830608946958364</v>
      </c>
      <c r="S185" s="35">
        <v>0.72830608946958364</v>
      </c>
      <c r="T185" s="25">
        <v>0.72830608946958364</v>
      </c>
      <c r="U185" s="25">
        <v>0.72830608946958364</v>
      </c>
      <c r="V185" s="25">
        <v>0.72830608946958364</v>
      </c>
      <c r="W185" s="25">
        <v>0.72830608946958364</v>
      </c>
      <c r="X185" s="25">
        <v>0.72830608946958364</v>
      </c>
      <c r="Y185" s="25">
        <v>0.72830608946958364</v>
      </c>
      <c r="Z185" s="26">
        <v>0.72830608946958364</v>
      </c>
    </row>
    <row r="186" spans="1:26" s="6" customFormat="1" x14ac:dyDescent="0.2">
      <c r="A186" s="19"/>
      <c r="B186" s="19"/>
      <c r="C186" s="19"/>
      <c r="D186" s="22"/>
      <c r="E186" s="19" t="s">
        <v>174</v>
      </c>
      <c r="F186" s="19"/>
      <c r="G186" s="19"/>
      <c r="H186" s="19"/>
      <c r="I186" s="19"/>
      <c r="J186" s="19"/>
      <c r="K186" s="19"/>
      <c r="L186" s="19"/>
      <c r="M186" s="19"/>
      <c r="N186" s="19"/>
      <c r="O186" s="35">
        <v>2.6488155436838952</v>
      </c>
      <c r="P186" s="35">
        <v>0.72830608946958364</v>
      </c>
      <c r="Q186" s="35">
        <v>0.72830608946958364</v>
      </c>
      <c r="R186" s="25">
        <v>0.72830608946958364</v>
      </c>
      <c r="S186" s="35">
        <v>0.72830608946958364</v>
      </c>
      <c r="T186" s="25">
        <v>0.72830608946958364</v>
      </c>
      <c r="U186" s="25">
        <v>0.72830608946958364</v>
      </c>
      <c r="V186" s="25">
        <v>0.72830608946958364</v>
      </c>
      <c r="W186" s="25">
        <v>0.72830608946958364</v>
      </c>
      <c r="X186" s="25">
        <v>0.72830608946958364</v>
      </c>
      <c r="Y186" s="25">
        <v>0.72830608946958364</v>
      </c>
      <c r="Z186" s="26">
        <v>0.72830608946958364</v>
      </c>
    </row>
    <row r="187" spans="1:26" s="6" customFormat="1" x14ac:dyDescent="0.2">
      <c r="A187" s="19"/>
      <c r="B187" s="19"/>
      <c r="C187" s="19" t="s">
        <v>175</v>
      </c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27">
        <v>20.635803217568551</v>
      </c>
      <c r="P187" s="27">
        <v>23.17387041796492</v>
      </c>
      <c r="Q187" s="27">
        <v>25.44397411361588</v>
      </c>
      <c r="R187" s="27">
        <v>29.849850104524023</v>
      </c>
      <c r="S187" s="27">
        <v>35.213867960903087</v>
      </c>
      <c r="T187" s="27">
        <v>44.149393650942017</v>
      </c>
      <c r="U187" s="27">
        <v>20.038866568562597</v>
      </c>
      <c r="V187" s="27">
        <v>-0.47110948976664702</v>
      </c>
      <c r="W187" s="27">
        <v>-8.8462849228847062E-2</v>
      </c>
      <c r="X187" s="27">
        <v>-2.3362842165652893</v>
      </c>
      <c r="Y187" s="27">
        <v>-5.100623107032348</v>
      </c>
      <c r="Z187" s="28">
        <v>-0.36325091514838448</v>
      </c>
    </row>
    <row r="188" spans="1:26" s="6" customFormat="1" x14ac:dyDescent="0.2">
      <c r="A188" s="19"/>
      <c r="B188" s="19"/>
      <c r="C188" s="19"/>
      <c r="D188" s="19" t="s">
        <v>176</v>
      </c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27">
        <v>6.2653321695066211E-2</v>
      </c>
      <c r="P188" s="27">
        <v>0.48021070906128216</v>
      </c>
      <c r="Q188" s="27">
        <v>7.3088824746548653E-2</v>
      </c>
      <c r="R188" s="27">
        <v>0.59638962134893347</v>
      </c>
      <c r="S188" s="27">
        <v>1.315949719657624</v>
      </c>
      <c r="T188" s="27">
        <v>3.1028203907331147</v>
      </c>
      <c r="U188" s="27">
        <v>3.5879112977181791</v>
      </c>
      <c r="V188" s="27">
        <v>3.8053344112946519</v>
      </c>
      <c r="W188" s="27">
        <v>4.3816812314277058</v>
      </c>
      <c r="X188" s="27">
        <v>4.5922390673335656</v>
      </c>
      <c r="Y188" s="27">
        <v>4.0873298729432435</v>
      </c>
      <c r="Z188" s="28">
        <v>4.072224070848435</v>
      </c>
    </row>
    <row r="189" spans="1:26" s="6" customFormat="1" x14ac:dyDescent="0.2">
      <c r="A189" s="19"/>
      <c r="B189" s="19"/>
      <c r="C189" s="19"/>
      <c r="D189" s="22"/>
      <c r="E189" s="19" t="s">
        <v>177</v>
      </c>
      <c r="F189" s="19"/>
      <c r="G189" s="19"/>
      <c r="H189" s="19"/>
      <c r="I189" s="19"/>
      <c r="J189" s="19"/>
      <c r="K189" s="19"/>
      <c r="L189" s="19"/>
      <c r="M189" s="19"/>
      <c r="N189" s="19"/>
      <c r="O189" s="27">
        <v>6.2653321695066211E-2</v>
      </c>
      <c r="P189" s="27">
        <v>0.48021070906128216</v>
      </c>
      <c r="Q189" s="27">
        <v>7.3088824746548653E-2</v>
      </c>
      <c r="R189" s="27">
        <v>0.59638962134893347</v>
      </c>
      <c r="S189" s="27">
        <v>1.315949719657624</v>
      </c>
      <c r="T189" s="27">
        <v>3.1028203907331147</v>
      </c>
      <c r="U189" s="27">
        <v>3.5879112977181791</v>
      </c>
      <c r="V189" s="27">
        <v>3.8053344112946519</v>
      </c>
      <c r="W189" s="27">
        <v>4.3816812314277058</v>
      </c>
      <c r="X189" s="27">
        <v>4.5922390673335656</v>
      </c>
      <c r="Y189" s="27">
        <v>4.0873298729432435</v>
      </c>
      <c r="Z189" s="28">
        <v>4.072224070848435</v>
      </c>
    </row>
    <row r="190" spans="1:26" s="6" customFormat="1" x14ac:dyDescent="0.2">
      <c r="A190" s="19"/>
      <c r="B190" s="19"/>
      <c r="C190" s="19"/>
      <c r="D190" s="19" t="s">
        <v>178</v>
      </c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27">
        <v>30.821409383359196</v>
      </c>
      <c r="P190" s="27">
        <v>33.869096372144384</v>
      </c>
      <c r="Q190" s="27">
        <v>36.320258503445928</v>
      </c>
      <c r="R190" s="27">
        <v>42.508376132119707</v>
      </c>
      <c r="S190" s="27">
        <v>49.705792338720755</v>
      </c>
      <c r="T190" s="27">
        <v>61.67137238424823</v>
      </c>
      <c r="U190" s="27">
        <v>27.163096504968138</v>
      </c>
      <c r="V190" s="27">
        <v>-1.5064055862540471</v>
      </c>
      <c r="W190" s="27">
        <v>-1.0565997544326251</v>
      </c>
      <c r="X190" s="27">
        <v>-4.2000607010242277</v>
      </c>
      <c r="Y190" s="27">
        <v>-7.8462308883399317</v>
      </c>
      <c r="Z190" s="28">
        <v>-1.4039317258098407</v>
      </c>
    </row>
    <row r="191" spans="1:26" s="6" customFormat="1" x14ac:dyDescent="0.2">
      <c r="A191" s="19"/>
      <c r="B191" s="19"/>
      <c r="C191" s="19"/>
      <c r="D191" s="22"/>
      <c r="E191" s="19" t="s">
        <v>179</v>
      </c>
      <c r="F191" s="19"/>
      <c r="G191" s="19"/>
      <c r="H191" s="19"/>
      <c r="I191" s="19"/>
      <c r="J191" s="19"/>
      <c r="K191" s="19"/>
      <c r="L191" s="19"/>
      <c r="M191" s="19"/>
      <c r="N191" s="19"/>
      <c r="O191" s="27">
        <v>32.575031339871686</v>
      </c>
      <c r="P191" s="27">
        <v>35.71655716663463</v>
      </c>
      <c r="Q191" s="27">
        <v>38.137057752793197</v>
      </c>
      <c r="R191" s="27">
        <v>44.614386392063096</v>
      </c>
      <c r="S191" s="27">
        <v>52.123972218460409</v>
      </c>
      <c r="T191" s="27">
        <v>64.695892171874704</v>
      </c>
      <c r="U191" s="27">
        <v>28.138616707512199</v>
      </c>
      <c r="V191" s="27">
        <v>-2.2327723431137656</v>
      </c>
      <c r="W191" s="27">
        <v>-1.5207149427222078</v>
      </c>
      <c r="X191" s="27">
        <v>-4.8097945530000743</v>
      </c>
      <c r="Y191" s="27">
        <v>-8.6363035544168412</v>
      </c>
      <c r="Z191" s="28">
        <v>-1.9161995400297656</v>
      </c>
    </row>
    <row r="192" spans="1:26" s="6" customFormat="1" x14ac:dyDescent="0.2">
      <c r="A192" s="19"/>
      <c r="B192" s="19"/>
      <c r="C192" s="19"/>
      <c r="D192" s="22"/>
      <c r="E192" s="19" t="s">
        <v>180</v>
      </c>
      <c r="F192" s="19"/>
      <c r="G192" s="19"/>
      <c r="H192" s="19"/>
      <c r="I192" s="19"/>
      <c r="J192" s="19"/>
      <c r="K192" s="19"/>
      <c r="L192" s="19"/>
      <c r="M192" s="19"/>
      <c r="N192" s="19"/>
      <c r="O192" s="27">
        <v>6.9882136169275242</v>
      </c>
      <c r="P192" s="27">
        <v>7.1032009961543991</v>
      </c>
      <c r="Q192" s="27">
        <v>7.4714493967928917</v>
      </c>
      <c r="R192" s="27">
        <v>8.4980605027080998</v>
      </c>
      <c r="S192" s="27">
        <v>9.5796955249452651</v>
      </c>
      <c r="T192" s="27">
        <v>10.574856368040301</v>
      </c>
      <c r="U192" s="27">
        <v>10.268977694725749</v>
      </c>
      <c r="V192" s="27">
        <v>11.186448797263893</v>
      </c>
      <c r="W192" s="27">
        <v>6.5617199475266403</v>
      </c>
      <c r="X192" s="27">
        <v>6.0781683665291411</v>
      </c>
      <c r="Y192" s="27">
        <v>6.0132741995736296</v>
      </c>
      <c r="Z192" s="28">
        <v>6.9693325766217384</v>
      </c>
    </row>
    <row r="193" spans="1:26" s="6" customFormat="1" x14ac:dyDescent="0.2">
      <c r="A193" s="19"/>
      <c r="B193" s="19"/>
      <c r="C193" s="19"/>
      <c r="D193" s="19" t="s">
        <v>181</v>
      </c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27">
        <v>-0.12328375675271275</v>
      </c>
      <c r="P193" s="27">
        <v>-2.2517880377392885E-2</v>
      </c>
      <c r="Q193" s="27">
        <v>-1.1260207968774694E-2</v>
      </c>
      <c r="R193" s="27">
        <v>-0.20191199034019292</v>
      </c>
      <c r="S193" s="27">
        <v>-0.2355149245671555</v>
      </c>
      <c r="T193" s="21" t="s">
        <v>301</v>
      </c>
      <c r="U193" s="27">
        <v>1.3986320309184634</v>
      </c>
      <c r="V193" s="27">
        <v>1.0680672276551348</v>
      </c>
      <c r="W193" s="27">
        <v>1.0005949532679637</v>
      </c>
      <c r="X193" s="27">
        <v>1.2387985585618395</v>
      </c>
      <c r="Y193" s="27">
        <v>1.1590706312933747</v>
      </c>
      <c r="Z193" s="28">
        <v>1.1590706312933747</v>
      </c>
    </row>
    <row r="194" spans="1:26" s="6" customFormat="1" x14ac:dyDescent="0.2">
      <c r="A194" s="19"/>
      <c r="B194" s="19"/>
      <c r="C194" s="19"/>
      <c r="D194" s="22"/>
      <c r="E194" s="19" t="s">
        <v>182</v>
      </c>
      <c r="F194" s="19"/>
      <c r="G194" s="19"/>
      <c r="H194" s="19"/>
      <c r="I194" s="19"/>
      <c r="J194" s="19"/>
      <c r="K194" s="19"/>
      <c r="L194" s="19"/>
      <c r="M194" s="19"/>
      <c r="N194" s="19"/>
      <c r="O194" s="27">
        <v>-0.12328375675271275</v>
      </c>
      <c r="P194" s="27">
        <v>-2.2517880377392885E-2</v>
      </c>
      <c r="Q194" s="27">
        <v>-1.1260207968774694E-2</v>
      </c>
      <c r="R194" s="27">
        <v>-0.20191199034019292</v>
      </c>
      <c r="S194" s="27">
        <v>-0.2355149245671555</v>
      </c>
      <c r="T194" s="21" t="s">
        <v>301</v>
      </c>
      <c r="U194" s="27">
        <v>1.3986320309184634</v>
      </c>
      <c r="V194" s="27">
        <v>1.0680672276551348</v>
      </c>
      <c r="W194" s="27">
        <v>1.0005949532679637</v>
      </c>
      <c r="X194" s="27">
        <v>1.2387985585618395</v>
      </c>
      <c r="Y194" s="27">
        <v>1.1590706312933747</v>
      </c>
      <c r="Z194" s="28">
        <v>1.1590706312933747</v>
      </c>
    </row>
    <row r="195" spans="1:26" s="6" customFormat="1" x14ac:dyDescent="0.2">
      <c r="A195" s="19"/>
      <c r="B195" s="19"/>
      <c r="C195" s="19"/>
      <c r="D195" s="19" t="s">
        <v>183</v>
      </c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27">
        <v>2.5362824735324807</v>
      </c>
      <c r="P195" s="27">
        <v>2.5362824735324807</v>
      </c>
      <c r="Q195" s="27">
        <v>2.5362824735324807</v>
      </c>
      <c r="R195" s="27">
        <v>1.5336537922157731</v>
      </c>
      <c r="S195" s="27">
        <v>1.5336537922157731</v>
      </c>
      <c r="T195" s="27">
        <v>1.5336537922157731</v>
      </c>
      <c r="U195" s="27">
        <v>0.9288130420407299</v>
      </c>
      <c r="V195" s="27">
        <v>0.9288130420407299</v>
      </c>
      <c r="W195" s="27">
        <v>0.9288130420407299</v>
      </c>
      <c r="X195" s="27">
        <v>0.79674262158266629</v>
      </c>
      <c r="Y195" s="27">
        <v>0.79674262158266629</v>
      </c>
      <c r="Z195" s="28">
        <v>0.79674262158266629</v>
      </c>
    </row>
    <row r="196" spans="1:26" s="6" customFormat="1" x14ac:dyDescent="0.2">
      <c r="A196" s="19"/>
      <c r="B196" s="19"/>
      <c r="C196" s="19"/>
      <c r="D196" s="22"/>
      <c r="E196" s="19" t="s">
        <v>184</v>
      </c>
      <c r="F196" s="19"/>
      <c r="G196" s="19"/>
      <c r="H196" s="19"/>
      <c r="I196" s="19"/>
      <c r="J196" s="19"/>
      <c r="K196" s="19"/>
      <c r="L196" s="19"/>
      <c r="M196" s="19"/>
      <c r="N196" s="19"/>
      <c r="O196" s="27">
        <v>9.6355824407646793</v>
      </c>
      <c r="P196" s="27">
        <v>9.6355824407646793</v>
      </c>
      <c r="Q196" s="27">
        <v>9.6355824407646793</v>
      </c>
      <c r="R196" s="27">
        <v>5.1141440765869959</v>
      </c>
      <c r="S196" s="27">
        <v>5.1141440765869959</v>
      </c>
      <c r="T196" s="27">
        <v>5.1141440765869959</v>
      </c>
      <c r="U196" s="27">
        <v>4.0284007663698844</v>
      </c>
      <c r="V196" s="27">
        <v>4.0284007663698844</v>
      </c>
      <c r="W196" s="27">
        <v>4.0284007663698844</v>
      </c>
      <c r="X196" s="27">
        <v>3.3924184870196541</v>
      </c>
      <c r="Y196" s="27">
        <v>3.3924184870196541</v>
      </c>
      <c r="Z196" s="28">
        <v>3.3924184870196541</v>
      </c>
    </row>
    <row r="197" spans="1:26" s="6" customFormat="1" x14ac:dyDescent="0.2">
      <c r="A197" s="19"/>
      <c r="B197" s="19"/>
      <c r="C197" s="19"/>
      <c r="D197" s="22"/>
      <c r="E197" s="19" t="s">
        <v>185</v>
      </c>
      <c r="F197" s="19"/>
      <c r="G197" s="19"/>
      <c r="H197" s="19"/>
      <c r="I197" s="19"/>
      <c r="J197" s="19"/>
      <c r="K197" s="19"/>
      <c r="L197" s="19"/>
      <c r="M197" s="19"/>
      <c r="N197" s="19"/>
      <c r="O197" s="21" t="s">
        <v>301</v>
      </c>
      <c r="P197" s="21" t="s">
        <v>301</v>
      </c>
      <c r="Q197" s="21" t="s">
        <v>301</v>
      </c>
      <c r="R197" s="21" t="s">
        <v>301</v>
      </c>
      <c r="S197" s="21" t="s">
        <v>301</v>
      </c>
      <c r="T197" s="21" t="s">
        <v>301</v>
      </c>
      <c r="U197" s="21" t="s">
        <v>301</v>
      </c>
      <c r="V197" s="21" t="s">
        <v>301</v>
      </c>
      <c r="W197" s="21" t="s">
        <v>301</v>
      </c>
      <c r="X197" s="21" t="s">
        <v>301</v>
      </c>
      <c r="Y197" s="21" t="s">
        <v>301</v>
      </c>
      <c r="Z197" s="21" t="s">
        <v>301</v>
      </c>
    </row>
    <row r="198" spans="1:26" s="6" customFormat="1" x14ac:dyDescent="0.2">
      <c r="A198" s="19"/>
      <c r="B198" s="19"/>
      <c r="C198" s="19"/>
      <c r="D198" s="22"/>
      <c r="E198" s="19" t="s">
        <v>186</v>
      </c>
      <c r="F198" s="19"/>
      <c r="G198" s="19"/>
      <c r="H198" s="19"/>
      <c r="I198" s="19"/>
      <c r="J198" s="19"/>
      <c r="K198" s="19"/>
      <c r="L198" s="19"/>
      <c r="M198" s="19"/>
      <c r="N198" s="19"/>
      <c r="O198" s="27">
        <v>1.2434586068105205</v>
      </c>
      <c r="P198" s="27">
        <v>1.2434586068105205</v>
      </c>
      <c r="Q198" s="27">
        <v>1.2434586068105205</v>
      </c>
      <c r="R198" s="27">
        <v>1.2434586068105205</v>
      </c>
      <c r="S198" s="27">
        <v>1.2434586068105205</v>
      </c>
      <c r="T198" s="27">
        <v>1.2434586068105205</v>
      </c>
      <c r="U198" s="21" t="s">
        <v>301</v>
      </c>
      <c r="V198" s="21" t="s">
        <v>301</v>
      </c>
      <c r="W198" s="21" t="s">
        <v>301</v>
      </c>
      <c r="X198" s="21" t="s">
        <v>301</v>
      </c>
      <c r="Y198" s="21" t="s">
        <v>301</v>
      </c>
      <c r="Z198" s="21" t="s">
        <v>301</v>
      </c>
    </row>
    <row r="199" spans="1:26" s="6" customFormat="1" x14ac:dyDescent="0.2">
      <c r="A199" s="19"/>
      <c r="B199" s="19"/>
      <c r="C199" s="19" t="s">
        <v>187</v>
      </c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27">
        <v>2.0514214603746694</v>
      </c>
      <c r="P199" s="27">
        <v>-0.69893834449263181</v>
      </c>
      <c r="Q199" s="27">
        <v>0.75504912133854418</v>
      </c>
      <c r="R199" s="27">
        <v>0.44965962595766484</v>
      </c>
      <c r="S199" s="27">
        <v>-0.12359149869330111</v>
      </c>
      <c r="T199" s="27">
        <v>0.32811358680295655</v>
      </c>
      <c r="U199" s="27">
        <v>4.4832377900831943E-2</v>
      </c>
      <c r="V199" s="27">
        <v>1.2817215683721912</v>
      </c>
      <c r="W199" s="27">
        <v>1.5645800597235109</v>
      </c>
      <c r="X199" s="27">
        <v>1.6833526531954135</v>
      </c>
      <c r="Y199" s="27">
        <v>2.7001023212458506</v>
      </c>
      <c r="Z199" s="28">
        <v>2.550842359248179</v>
      </c>
    </row>
    <row r="200" spans="1:26" s="6" customFormat="1" x14ac:dyDescent="0.2">
      <c r="A200" s="19"/>
      <c r="B200" s="19"/>
      <c r="C200" s="19"/>
      <c r="D200" s="19" t="s">
        <v>188</v>
      </c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21" t="s">
        <v>301</v>
      </c>
      <c r="P200" s="27">
        <v>0.6469920189717584</v>
      </c>
      <c r="Q200" s="27">
        <v>0.6469920189717584</v>
      </c>
      <c r="R200" s="27">
        <v>0.6469920189717584</v>
      </c>
      <c r="S200" s="27">
        <v>0.6469920189717584</v>
      </c>
      <c r="T200" s="27">
        <v>0.6469920189717584</v>
      </c>
      <c r="U200" s="27">
        <v>0.6469920189717584</v>
      </c>
      <c r="V200" s="27">
        <v>0.6469920189717584</v>
      </c>
      <c r="W200" s="27">
        <v>0.6469920189717584</v>
      </c>
      <c r="X200" s="27">
        <v>0.6469920189717584</v>
      </c>
      <c r="Y200" s="27">
        <v>0.6469920189717584</v>
      </c>
      <c r="Z200" s="28">
        <v>0.6469920189717584</v>
      </c>
    </row>
    <row r="201" spans="1:26" s="6" customFormat="1" x14ac:dyDescent="0.2">
      <c r="A201" s="19"/>
      <c r="B201" s="19"/>
      <c r="C201" s="19"/>
      <c r="D201" s="22"/>
      <c r="E201" s="19" t="s">
        <v>189</v>
      </c>
      <c r="F201" s="19"/>
      <c r="G201" s="19"/>
      <c r="H201" s="19"/>
      <c r="I201" s="19"/>
      <c r="J201" s="19"/>
      <c r="K201" s="19"/>
      <c r="L201" s="19"/>
      <c r="M201" s="19"/>
      <c r="N201" s="19"/>
      <c r="O201" s="21" t="s">
        <v>301</v>
      </c>
      <c r="P201" s="21" t="s">
        <v>301</v>
      </c>
      <c r="Q201" s="21" t="s">
        <v>301</v>
      </c>
      <c r="R201" s="21" t="s">
        <v>301</v>
      </c>
      <c r="S201" s="21" t="s">
        <v>301</v>
      </c>
      <c r="T201" s="21" t="s">
        <v>301</v>
      </c>
      <c r="U201" s="21" t="s">
        <v>301</v>
      </c>
      <c r="V201" s="21" t="s">
        <v>301</v>
      </c>
      <c r="W201" s="21" t="s">
        <v>301</v>
      </c>
      <c r="X201" s="21" t="s">
        <v>301</v>
      </c>
      <c r="Y201" s="21" t="s">
        <v>301</v>
      </c>
      <c r="Z201" s="21" t="s">
        <v>301</v>
      </c>
    </row>
    <row r="202" spans="1:26" s="6" customFormat="1" x14ac:dyDescent="0.2">
      <c r="A202" s="19"/>
      <c r="B202" s="19"/>
      <c r="C202" s="19"/>
      <c r="D202" s="22"/>
      <c r="E202" s="19" t="s">
        <v>190</v>
      </c>
      <c r="F202" s="19"/>
      <c r="G202" s="19"/>
      <c r="H202" s="19"/>
      <c r="I202" s="19"/>
      <c r="J202" s="19"/>
      <c r="K202" s="19"/>
      <c r="L202" s="19"/>
      <c r="M202" s="19"/>
      <c r="N202" s="19"/>
      <c r="O202" s="21" t="s">
        <v>301</v>
      </c>
      <c r="P202" s="21" t="s">
        <v>301</v>
      </c>
      <c r="Q202" s="21" t="s">
        <v>301</v>
      </c>
      <c r="R202" s="21" t="s">
        <v>301</v>
      </c>
      <c r="S202" s="21" t="s">
        <v>301</v>
      </c>
      <c r="T202" s="21" t="s">
        <v>301</v>
      </c>
      <c r="U202" s="21" t="s">
        <v>301</v>
      </c>
      <c r="V202" s="21" t="s">
        <v>301</v>
      </c>
      <c r="W202" s="21" t="s">
        <v>301</v>
      </c>
      <c r="X202" s="21" t="s">
        <v>301</v>
      </c>
      <c r="Y202" s="21" t="s">
        <v>301</v>
      </c>
      <c r="Z202" s="21" t="s">
        <v>301</v>
      </c>
    </row>
    <row r="203" spans="1:26" s="6" customFormat="1" x14ac:dyDescent="0.2">
      <c r="A203" s="19"/>
      <c r="B203" s="19"/>
      <c r="C203" s="19"/>
      <c r="D203" s="22"/>
      <c r="E203" s="19" t="s">
        <v>191</v>
      </c>
      <c r="F203" s="19"/>
      <c r="G203" s="19"/>
      <c r="H203" s="19"/>
      <c r="I203" s="19"/>
      <c r="J203" s="19"/>
      <c r="K203" s="19"/>
      <c r="L203" s="19"/>
      <c r="M203" s="19"/>
      <c r="N203" s="19"/>
      <c r="O203" s="21" t="s">
        <v>301</v>
      </c>
      <c r="P203" s="27">
        <v>5.0542772222270713</v>
      </c>
      <c r="Q203" s="27">
        <v>5.0542772222270713</v>
      </c>
      <c r="R203" s="27">
        <v>5.0542772222270713</v>
      </c>
      <c r="S203" s="27">
        <v>5.0542772222270713</v>
      </c>
      <c r="T203" s="27">
        <v>5.0542772222270713</v>
      </c>
      <c r="U203" s="27">
        <v>5.0542772222270713</v>
      </c>
      <c r="V203" s="27">
        <v>5.0542772222270713</v>
      </c>
      <c r="W203" s="27">
        <v>5.0542772222270713</v>
      </c>
      <c r="X203" s="27">
        <v>5.0542772222270713</v>
      </c>
      <c r="Y203" s="27">
        <v>5.0542772222270713</v>
      </c>
      <c r="Z203" s="28">
        <v>5.0542772222270713</v>
      </c>
    </row>
    <row r="204" spans="1:26" s="6" customFormat="1" x14ac:dyDescent="0.2">
      <c r="A204" s="19"/>
      <c r="B204" s="19"/>
      <c r="C204" s="19"/>
      <c r="D204" s="19" t="s">
        <v>192</v>
      </c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27">
        <v>37.266440894342111</v>
      </c>
      <c r="P204" s="27">
        <v>-19.191423239841342</v>
      </c>
      <c r="Q204" s="27">
        <v>2.4797507376870698</v>
      </c>
      <c r="R204" s="27">
        <v>-2.3177671341402544</v>
      </c>
      <c r="S204" s="27">
        <v>-10.173514431696802</v>
      </c>
      <c r="T204" s="27">
        <v>-3.9321004692243946</v>
      </c>
      <c r="U204" s="27">
        <v>-7.5921229808392496</v>
      </c>
      <c r="V204" s="27">
        <v>9.8531497693827816</v>
      </c>
      <c r="W204" s="27">
        <v>14.800731305009919</v>
      </c>
      <c r="X204" s="27">
        <v>17.184236544522037</v>
      </c>
      <c r="Y204" s="27">
        <v>32.138673364661088</v>
      </c>
      <c r="Z204" s="28">
        <v>29.483970607788763</v>
      </c>
    </row>
    <row r="205" spans="1:26" s="6" customFormat="1" x14ac:dyDescent="0.2">
      <c r="A205" s="19"/>
      <c r="B205" s="19"/>
      <c r="C205" s="19"/>
      <c r="D205" s="22"/>
      <c r="E205" s="19" t="s">
        <v>193</v>
      </c>
      <c r="F205" s="19"/>
      <c r="G205" s="19"/>
      <c r="H205" s="19"/>
      <c r="I205" s="19"/>
      <c r="J205" s="19"/>
      <c r="K205" s="19"/>
      <c r="L205" s="19"/>
      <c r="M205" s="19"/>
      <c r="N205" s="19"/>
      <c r="O205" s="27">
        <v>37.266440894342111</v>
      </c>
      <c r="P205" s="27">
        <v>-19.191423239841342</v>
      </c>
      <c r="Q205" s="27">
        <v>2.4797507376870698</v>
      </c>
      <c r="R205" s="27">
        <v>-2.3177671341402544</v>
      </c>
      <c r="S205" s="27">
        <v>-10.173514431696802</v>
      </c>
      <c r="T205" s="27">
        <v>-3.9321004692243946</v>
      </c>
      <c r="U205" s="27">
        <v>-7.5921229808392496</v>
      </c>
      <c r="V205" s="27">
        <v>9.8531497693827816</v>
      </c>
      <c r="W205" s="27">
        <v>14.800731305009919</v>
      </c>
      <c r="X205" s="27">
        <v>17.184236544522037</v>
      </c>
      <c r="Y205" s="27">
        <v>32.138673364661088</v>
      </c>
      <c r="Z205" s="28">
        <v>29.483970607788763</v>
      </c>
    </row>
    <row r="206" spans="1:26" s="6" customFormat="1" ht="17.100000000000001" customHeight="1" x14ac:dyDescent="0.2">
      <c r="A206" s="60" t="s">
        <v>194</v>
      </c>
      <c r="B206" s="60"/>
      <c r="C206" s="60"/>
      <c r="D206" s="60"/>
      <c r="E206" s="60"/>
      <c r="F206" s="60"/>
      <c r="G206" s="60"/>
      <c r="H206" s="60"/>
      <c r="I206" s="60"/>
      <c r="J206" s="60"/>
      <c r="K206" s="60"/>
      <c r="L206" s="60"/>
      <c r="M206" s="60"/>
      <c r="N206" s="61"/>
      <c r="O206" s="20">
        <v>-9.5598474712204506E-2</v>
      </c>
      <c r="P206" s="20">
        <v>-9.0997661730312984E-2</v>
      </c>
      <c r="Q206" s="20">
        <v>-6.5981190000485412E-2</v>
      </c>
      <c r="R206" s="20">
        <v>-2.0479892646335429E-2</v>
      </c>
      <c r="S206" s="20">
        <v>4.5846367845854274E-3</v>
      </c>
      <c r="T206" s="20">
        <v>2.2751395597950363E-2</v>
      </c>
      <c r="U206" s="20">
        <v>1.5916942853294813E-2</v>
      </c>
      <c r="V206" s="20">
        <v>-0.23657638503878786</v>
      </c>
      <c r="W206" s="20">
        <v>-0.12291567691904959</v>
      </c>
      <c r="X206" s="20">
        <v>-0.20484970213429676</v>
      </c>
      <c r="Y206" s="20">
        <v>-0.26629353718942639</v>
      </c>
      <c r="Z206" s="21">
        <v>-0.36637002104407657</v>
      </c>
    </row>
    <row r="207" spans="1:26" s="6" customFormat="1" ht="15" customHeight="1" x14ac:dyDescent="0.2">
      <c r="A207" s="19"/>
      <c r="B207" s="19"/>
      <c r="C207" s="19" t="s">
        <v>195</v>
      </c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20">
        <v>-1.1923996377695687</v>
      </c>
      <c r="P207" s="20">
        <v>-1.1438626857060399</v>
      </c>
      <c r="Q207" s="20">
        <v>-0.66730960496433056</v>
      </c>
      <c r="R207" s="20">
        <v>-0.20838273273395203</v>
      </c>
      <c r="S207" s="20">
        <v>4.6479826350449116E-2</v>
      </c>
      <c r="T207" s="20">
        <v>0.23461569405071714</v>
      </c>
      <c r="U207" s="20">
        <v>0.16429613075510474</v>
      </c>
      <c r="V207" s="20">
        <v>-2.3868754840255804</v>
      </c>
      <c r="W207" s="20">
        <v>-1.2544227569885464</v>
      </c>
      <c r="X207" s="20">
        <v>-2.0794779163267805</v>
      </c>
      <c r="Y207" s="20">
        <v>-2.7051737307654236</v>
      </c>
      <c r="Z207" s="21">
        <v>-3.7259895974376462</v>
      </c>
    </row>
    <row r="208" spans="1:26" s="6" customFormat="1" x14ac:dyDescent="0.2">
      <c r="A208" s="19"/>
      <c r="B208" s="19"/>
      <c r="C208" s="19"/>
      <c r="D208" s="19" t="s">
        <v>196</v>
      </c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20">
        <v>-1.1923996377695687</v>
      </c>
      <c r="P208" s="20">
        <v>-1.1438626857060399</v>
      </c>
      <c r="Q208" s="20">
        <v>-0.66730960496433056</v>
      </c>
      <c r="R208" s="20">
        <v>-0.20838273273395203</v>
      </c>
      <c r="S208" s="20">
        <v>4.6479826350449116E-2</v>
      </c>
      <c r="T208" s="20">
        <v>0.23461569405071714</v>
      </c>
      <c r="U208" s="20">
        <v>0.16429613075510474</v>
      </c>
      <c r="V208" s="20">
        <v>-2.3868754840255804</v>
      </c>
      <c r="W208" s="20">
        <v>-1.2544227569885464</v>
      </c>
      <c r="X208" s="20">
        <v>-2.0794779163267805</v>
      </c>
      <c r="Y208" s="20">
        <v>-2.7051737307654236</v>
      </c>
      <c r="Z208" s="21">
        <v>-3.7259895974376462</v>
      </c>
    </row>
    <row r="209" spans="1:26" s="6" customFormat="1" x14ac:dyDescent="0.2">
      <c r="A209" s="19"/>
      <c r="B209" s="19"/>
      <c r="C209" s="19"/>
      <c r="D209" s="22"/>
      <c r="E209" s="19" t="s">
        <v>196</v>
      </c>
      <c r="F209" s="19"/>
      <c r="G209" s="19"/>
      <c r="H209" s="19"/>
      <c r="I209" s="19"/>
      <c r="J209" s="19"/>
      <c r="K209" s="19"/>
      <c r="L209" s="19"/>
      <c r="M209" s="19"/>
      <c r="N209" s="19"/>
      <c r="O209" s="20">
        <v>-1.1923996377695687</v>
      </c>
      <c r="P209" s="20">
        <v>-1.1438626857060399</v>
      </c>
      <c r="Q209" s="20">
        <v>-0.66730960496433056</v>
      </c>
      <c r="R209" s="20">
        <v>-0.20838273273395203</v>
      </c>
      <c r="S209" s="20">
        <v>4.6479826350449116E-2</v>
      </c>
      <c r="T209" s="20">
        <v>0.23461569405071714</v>
      </c>
      <c r="U209" s="20">
        <v>0.16429613075510474</v>
      </c>
      <c r="V209" s="20">
        <v>-2.3868754840255804</v>
      </c>
      <c r="W209" s="20">
        <v>-1.2544227569885464</v>
      </c>
      <c r="X209" s="20">
        <v>-2.0794779163267805</v>
      </c>
      <c r="Y209" s="20">
        <v>-2.7051737307654236</v>
      </c>
      <c r="Z209" s="21">
        <v>-3.7259895974376462</v>
      </c>
    </row>
    <row r="210" spans="1:26" s="6" customFormat="1" x14ac:dyDescent="0.2">
      <c r="A210" s="19"/>
      <c r="B210" s="19"/>
      <c r="C210" s="19" t="s">
        <v>197</v>
      </c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20">
        <v>2.5197644020295229E-2</v>
      </c>
      <c r="P210" s="20">
        <v>2.5197644020295229E-2</v>
      </c>
      <c r="Q210" s="21" t="s">
        <v>301</v>
      </c>
      <c r="R210" s="21" t="s">
        <v>301</v>
      </c>
      <c r="S210" s="21" t="s">
        <v>301</v>
      </c>
      <c r="T210" s="21" t="s">
        <v>301</v>
      </c>
      <c r="U210" s="21" t="s">
        <v>301</v>
      </c>
      <c r="V210" s="21" t="s">
        <v>301</v>
      </c>
      <c r="W210" s="21" t="s">
        <v>301</v>
      </c>
      <c r="X210" s="21" t="s">
        <v>301</v>
      </c>
      <c r="Y210" s="21" t="s">
        <v>301</v>
      </c>
      <c r="Z210" s="21" t="s">
        <v>301</v>
      </c>
    </row>
    <row r="211" spans="1:26" s="6" customFormat="1" x14ac:dyDescent="0.2">
      <c r="A211" s="19"/>
      <c r="B211" s="19"/>
      <c r="C211" s="19"/>
      <c r="D211" s="19" t="s">
        <v>198</v>
      </c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20">
        <v>2.5197644020295229E-2</v>
      </c>
      <c r="P211" s="20">
        <v>2.5197644020295229E-2</v>
      </c>
      <c r="Q211" s="21" t="s">
        <v>301</v>
      </c>
      <c r="R211" s="21" t="s">
        <v>301</v>
      </c>
      <c r="S211" s="21" t="s">
        <v>301</v>
      </c>
      <c r="T211" s="21" t="s">
        <v>301</v>
      </c>
      <c r="U211" s="21" t="s">
        <v>301</v>
      </c>
      <c r="V211" s="21" t="s">
        <v>301</v>
      </c>
      <c r="W211" s="21" t="s">
        <v>301</v>
      </c>
      <c r="X211" s="21" t="s">
        <v>301</v>
      </c>
      <c r="Y211" s="21" t="s">
        <v>301</v>
      </c>
      <c r="Z211" s="21" t="s">
        <v>301</v>
      </c>
    </row>
    <row r="212" spans="1:26" s="6" customFormat="1" x14ac:dyDescent="0.2">
      <c r="A212" s="19"/>
      <c r="B212" s="19"/>
      <c r="C212" s="19"/>
      <c r="D212" s="22"/>
      <c r="E212" s="19" t="s">
        <v>199</v>
      </c>
      <c r="F212" s="19"/>
      <c r="G212" s="19"/>
      <c r="H212" s="19"/>
      <c r="I212" s="19"/>
      <c r="J212" s="19"/>
      <c r="K212" s="19"/>
      <c r="L212" s="19"/>
      <c r="M212" s="19"/>
      <c r="N212" s="19"/>
      <c r="O212" s="21" t="s">
        <v>301</v>
      </c>
      <c r="P212" s="21" t="s">
        <v>301</v>
      </c>
      <c r="Q212" s="21" t="s">
        <v>301</v>
      </c>
      <c r="R212" s="21" t="s">
        <v>301</v>
      </c>
      <c r="S212" s="21" t="s">
        <v>301</v>
      </c>
      <c r="T212" s="21" t="s">
        <v>301</v>
      </c>
      <c r="U212" s="21" t="s">
        <v>301</v>
      </c>
      <c r="V212" s="21" t="s">
        <v>301</v>
      </c>
      <c r="W212" s="21" t="s">
        <v>301</v>
      </c>
      <c r="X212" s="21" t="s">
        <v>301</v>
      </c>
      <c r="Y212" s="21" t="s">
        <v>301</v>
      </c>
      <c r="Z212" s="21" t="s">
        <v>301</v>
      </c>
    </row>
    <row r="213" spans="1:26" s="6" customFormat="1" x14ac:dyDescent="0.2">
      <c r="A213" s="19"/>
      <c r="B213" s="19"/>
      <c r="C213" s="19"/>
      <c r="D213" s="22"/>
      <c r="E213" s="19" t="s">
        <v>200</v>
      </c>
      <c r="F213" s="19"/>
      <c r="G213" s="19"/>
      <c r="H213" s="19"/>
      <c r="I213" s="19"/>
      <c r="J213" s="19"/>
      <c r="K213" s="19"/>
      <c r="L213" s="19"/>
      <c r="M213" s="19"/>
      <c r="N213" s="19"/>
      <c r="O213" s="21" t="s">
        <v>301</v>
      </c>
      <c r="P213" s="21" t="s">
        <v>301</v>
      </c>
      <c r="Q213" s="21" t="s">
        <v>301</v>
      </c>
      <c r="R213" s="21" t="s">
        <v>301</v>
      </c>
      <c r="S213" s="21" t="s">
        <v>301</v>
      </c>
      <c r="T213" s="21" t="s">
        <v>301</v>
      </c>
      <c r="U213" s="21" t="s">
        <v>301</v>
      </c>
      <c r="V213" s="21" t="s">
        <v>301</v>
      </c>
      <c r="W213" s="21" t="s">
        <v>301</v>
      </c>
      <c r="X213" s="21" t="s">
        <v>301</v>
      </c>
      <c r="Y213" s="21" t="s">
        <v>301</v>
      </c>
      <c r="Z213" s="21" t="s">
        <v>301</v>
      </c>
    </row>
    <row r="214" spans="1:26" s="6" customFormat="1" x14ac:dyDescent="0.2">
      <c r="A214" s="19"/>
      <c r="B214" s="19"/>
      <c r="C214" s="19"/>
      <c r="D214" s="22"/>
      <c r="E214" s="19" t="s">
        <v>201</v>
      </c>
      <c r="F214" s="19"/>
      <c r="G214" s="19"/>
      <c r="H214" s="19"/>
      <c r="I214" s="19"/>
      <c r="J214" s="19"/>
      <c r="K214" s="19"/>
      <c r="L214" s="19"/>
      <c r="M214" s="19"/>
      <c r="N214" s="19"/>
      <c r="O214" s="20">
        <v>0.77157972187616508</v>
      </c>
      <c r="P214" s="20">
        <v>0.77157972187616508</v>
      </c>
      <c r="Q214" s="21" t="s">
        <v>301</v>
      </c>
      <c r="R214" s="21" t="s">
        <v>301</v>
      </c>
      <c r="S214" s="21" t="s">
        <v>301</v>
      </c>
      <c r="T214" s="21" t="s">
        <v>301</v>
      </c>
      <c r="U214" s="21" t="s">
        <v>301</v>
      </c>
      <c r="V214" s="21" t="s">
        <v>301</v>
      </c>
      <c r="W214" s="21" t="s">
        <v>301</v>
      </c>
      <c r="X214" s="21" t="s">
        <v>301</v>
      </c>
      <c r="Y214" s="21" t="s">
        <v>301</v>
      </c>
      <c r="Z214" s="21" t="s">
        <v>301</v>
      </c>
    </row>
    <row r="215" spans="1:26" s="6" customFormat="1" ht="17.100000000000001" customHeight="1" x14ac:dyDescent="0.2">
      <c r="A215" s="60" t="s">
        <v>202</v>
      </c>
      <c r="B215" s="60"/>
      <c r="C215" s="60"/>
      <c r="D215" s="60"/>
      <c r="E215" s="60"/>
      <c r="F215" s="60"/>
      <c r="G215" s="60"/>
      <c r="H215" s="60"/>
      <c r="I215" s="60"/>
      <c r="J215" s="60"/>
      <c r="K215" s="60"/>
      <c r="L215" s="60"/>
      <c r="M215" s="60"/>
      <c r="N215" s="61"/>
      <c r="O215" s="20">
        <v>-0.49264601603464087</v>
      </c>
      <c r="P215" s="20">
        <v>-0.35246032808400685</v>
      </c>
      <c r="Q215" s="20">
        <v>-0.60560318802076551</v>
      </c>
      <c r="R215" s="20">
        <v>-0.74241277102998993</v>
      </c>
      <c r="S215" s="20">
        <v>-0.75361763683008576</v>
      </c>
      <c r="T215" s="20">
        <v>-0.49349393504130035</v>
      </c>
      <c r="U215" s="20">
        <v>-0.5253318509296605</v>
      </c>
      <c r="V215" s="20">
        <v>-0.58411368084382786</v>
      </c>
      <c r="W215" s="20">
        <v>-0.72253985662101172</v>
      </c>
      <c r="X215" s="20">
        <v>-0.75900869109315749</v>
      </c>
      <c r="Y215" s="20">
        <v>-0.49821339064467907</v>
      </c>
      <c r="Z215" s="21">
        <v>-0.24603404043691057</v>
      </c>
    </row>
    <row r="216" spans="1:26" s="6" customFormat="1" ht="15" customHeight="1" x14ac:dyDescent="0.2">
      <c r="A216" s="19"/>
      <c r="B216" s="19"/>
      <c r="C216" s="23" t="s">
        <v>203</v>
      </c>
      <c r="D216" s="19"/>
      <c r="E216" s="19"/>
      <c r="F216" s="19"/>
      <c r="G216" s="19"/>
      <c r="H216" s="23"/>
      <c r="I216" s="19"/>
      <c r="J216" s="23"/>
      <c r="K216" s="23"/>
      <c r="L216" s="23"/>
      <c r="M216" s="23"/>
      <c r="N216" s="19"/>
      <c r="O216" s="20">
        <v>-1.8989956478489489</v>
      </c>
      <c r="P216" s="20">
        <v>-2.0797450159365098</v>
      </c>
      <c r="Q216" s="20">
        <v>-3.4243230110659226</v>
      </c>
      <c r="R216" s="20">
        <v>-4.7205359403590563</v>
      </c>
      <c r="S216" s="20">
        <v>-4.6471074204034295</v>
      </c>
      <c r="T216" s="20">
        <v>-3.705555176845138</v>
      </c>
      <c r="U216" s="20">
        <v>-3.7387378287745889</v>
      </c>
      <c r="V216" s="20">
        <v>-3.9584328022584998</v>
      </c>
      <c r="W216" s="20">
        <v>-4.6011132191950423</v>
      </c>
      <c r="X216" s="20">
        <v>-4.743467218677722</v>
      </c>
      <c r="Y216" s="20">
        <v>-4.6780323322723802</v>
      </c>
      <c r="Z216" s="21">
        <v>-4.0480211665224175</v>
      </c>
    </row>
    <row r="217" spans="1:26" s="6" customFormat="1" x14ac:dyDescent="0.2">
      <c r="A217" s="19"/>
      <c r="B217" s="19"/>
      <c r="C217" s="19"/>
      <c r="D217" s="23" t="s">
        <v>204</v>
      </c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0">
        <v>-1.2708454967839486</v>
      </c>
      <c r="P217" s="20">
        <v>-1.8571525053262263</v>
      </c>
      <c r="Q217" s="20">
        <v>-4.3977735711560371</v>
      </c>
      <c r="R217" s="20">
        <v>-6.2621460873526331</v>
      </c>
      <c r="S217" s="20">
        <v>-6.1796240690622568</v>
      </c>
      <c r="T217" s="20">
        <v>-4.5782629145567597</v>
      </c>
      <c r="U217" s="20">
        <v>-4.6797823252394863</v>
      </c>
      <c r="V217" s="20">
        <v>-5.1908989955829412</v>
      </c>
      <c r="W217" s="20">
        <v>-5.3680867244232928</v>
      </c>
      <c r="X217" s="20">
        <v>-6.6604134535532324</v>
      </c>
      <c r="Y217" s="20">
        <v>-7.2641726664770374</v>
      </c>
      <c r="Z217" s="21">
        <v>-6.3228218473631728</v>
      </c>
    </row>
    <row r="218" spans="1:26" s="6" customFormat="1" x14ac:dyDescent="0.2">
      <c r="A218" s="19"/>
      <c r="B218" s="19"/>
      <c r="C218" s="19"/>
      <c r="D218" s="22"/>
      <c r="E218" s="23" t="s">
        <v>205</v>
      </c>
      <c r="F218" s="29"/>
      <c r="G218" s="29"/>
      <c r="H218" s="29"/>
      <c r="I218" s="29"/>
      <c r="J218" s="29"/>
      <c r="K218" s="29"/>
      <c r="L218" s="29"/>
      <c r="M218" s="29"/>
      <c r="N218" s="29"/>
      <c r="O218" s="20">
        <v>-0.55259495178744089</v>
      </c>
      <c r="P218" s="20">
        <v>-1.3228234129949072</v>
      </c>
      <c r="Q218" s="20">
        <v>-4.4545770770047852</v>
      </c>
      <c r="R218" s="20">
        <v>-6.9215370392176965</v>
      </c>
      <c r="S218" s="20">
        <v>-7.7245745943806838</v>
      </c>
      <c r="T218" s="20">
        <v>-5.6836671358036597</v>
      </c>
      <c r="U218" s="20">
        <v>-5.6965541019403503</v>
      </c>
      <c r="V218" s="20">
        <v>-5.8750742237631073</v>
      </c>
      <c r="W218" s="20">
        <v>-6.3763657471503876</v>
      </c>
      <c r="X218" s="20">
        <v>-8.3175482846634594</v>
      </c>
      <c r="Y218" s="20">
        <v>-9.2662096696841161</v>
      </c>
      <c r="Z218" s="21">
        <v>-8.0151653976177641</v>
      </c>
    </row>
    <row r="219" spans="1:26" s="6" customFormat="1" x14ac:dyDescent="0.2">
      <c r="A219" s="19"/>
      <c r="B219" s="19"/>
      <c r="C219" s="19"/>
      <c r="D219" s="22"/>
      <c r="E219" s="23" t="s">
        <v>206</v>
      </c>
      <c r="F219" s="19"/>
      <c r="G219" s="19"/>
      <c r="H219" s="19"/>
      <c r="I219" s="19"/>
      <c r="J219" s="23"/>
      <c r="K219" s="19"/>
      <c r="L219" s="23"/>
      <c r="M219" s="23"/>
      <c r="N219" s="23"/>
      <c r="O219" s="20">
        <v>-3.5500854295585071</v>
      </c>
      <c r="P219" s="20">
        <v>-3.5500854295585071</v>
      </c>
      <c r="Q219" s="20">
        <v>-4.2181971777252016</v>
      </c>
      <c r="R219" s="20">
        <v>-4.1755042533961273</v>
      </c>
      <c r="S219" s="20">
        <v>-1.1799880731636989</v>
      </c>
      <c r="T219" s="20">
        <v>-1.0512529590564554</v>
      </c>
      <c r="U219" s="20">
        <v>-1.4422852936517643</v>
      </c>
      <c r="V219" s="20">
        <v>-3.0497562896501336</v>
      </c>
      <c r="W219" s="20">
        <v>-2.1672684931696722</v>
      </c>
      <c r="X219" s="20">
        <v>-1.2730224984090199</v>
      </c>
      <c r="Y219" s="20">
        <v>-0.62188936927893224</v>
      </c>
      <c r="Z219" s="21">
        <v>-0.79817061280924406</v>
      </c>
    </row>
    <row r="220" spans="1:26" s="6" customFormat="1" x14ac:dyDescent="0.2">
      <c r="A220" s="19"/>
      <c r="B220" s="19"/>
      <c r="C220" s="19"/>
      <c r="D220" s="24" t="s">
        <v>207</v>
      </c>
      <c r="E220" s="19"/>
      <c r="F220" s="19"/>
      <c r="G220" s="19"/>
      <c r="H220" s="19"/>
      <c r="I220" s="24"/>
      <c r="J220" s="19"/>
      <c r="K220" s="24"/>
      <c r="L220" s="24"/>
      <c r="M220" s="24"/>
      <c r="N220" s="19"/>
      <c r="O220" s="20">
        <v>-3.3573517181048373</v>
      </c>
      <c r="P220" s="20">
        <v>-3.3573517181048373</v>
      </c>
      <c r="Q220" s="20">
        <v>-3.3573517181048373</v>
      </c>
      <c r="R220" s="20">
        <v>-3.3573517181048373</v>
      </c>
      <c r="S220" s="20">
        <v>-3.3573517181048373</v>
      </c>
      <c r="T220" s="20">
        <v>-3.3573517181048373</v>
      </c>
      <c r="U220" s="20">
        <v>-3.3573517181048373</v>
      </c>
      <c r="V220" s="20">
        <v>-3.3573517181048373</v>
      </c>
      <c r="W220" s="20">
        <v>-3.3573517181048373</v>
      </c>
      <c r="X220" s="20">
        <v>1.1291882453517132</v>
      </c>
      <c r="Y220" s="21" t="s">
        <v>301</v>
      </c>
      <c r="Z220" s="21" t="s">
        <v>301</v>
      </c>
    </row>
    <row r="221" spans="1:26" s="6" customFormat="1" x14ac:dyDescent="0.2">
      <c r="A221" s="19"/>
      <c r="B221" s="19"/>
      <c r="C221" s="19"/>
      <c r="D221" s="22"/>
      <c r="E221" s="24" t="s">
        <v>207</v>
      </c>
      <c r="F221" s="19"/>
      <c r="G221" s="19"/>
      <c r="H221" s="19"/>
      <c r="I221" s="19"/>
      <c r="J221" s="23"/>
      <c r="K221" s="19"/>
      <c r="L221" s="23"/>
      <c r="M221" s="23"/>
      <c r="N221" s="23"/>
      <c r="O221" s="20">
        <v>-3.3573517181048373</v>
      </c>
      <c r="P221" s="20">
        <v>-3.3573517181048373</v>
      </c>
      <c r="Q221" s="20">
        <v>-3.3573517181048373</v>
      </c>
      <c r="R221" s="20">
        <v>-3.3573517181048373</v>
      </c>
      <c r="S221" s="20">
        <v>-3.3573517181048373</v>
      </c>
      <c r="T221" s="20">
        <v>-3.3573517181048373</v>
      </c>
      <c r="U221" s="20">
        <v>-3.3573517181048373</v>
      </c>
      <c r="V221" s="20">
        <v>-3.3573517181048373</v>
      </c>
      <c r="W221" s="20">
        <v>-3.3573517181048373</v>
      </c>
      <c r="X221" s="20">
        <v>1.1291882453517132</v>
      </c>
      <c r="Y221" s="21" t="s">
        <v>301</v>
      </c>
      <c r="Z221" s="21" t="s">
        <v>301</v>
      </c>
    </row>
    <row r="222" spans="1:26" s="6" customFormat="1" x14ac:dyDescent="0.2">
      <c r="A222" s="19"/>
      <c r="B222" s="19"/>
      <c r="C222" s="19"/>
      <c r="D222" s="23" t="s">
        <v>208</v>
      </c>
      <c r="E222" s="19"/>
      <c r="F222" s="19"/>
      <c r="G222" s="19"/>
      <c r="H222" s="19"/>
      <c r="I222" s="23"/>
      <c r="J222" s="19"/>
      <c r="K222" s="23"/>
      <c r="L222" s="23"/>
      <c r="M222" s="23"/>
      <c r="N222" s="23"/>
      <c r="O222" s="20">
        <v>-2.1675380663493797</v>
      </c>
      <c r="P222" s="20">
        <v>-1.7349715946624258</v>
      </c>
      <c r="Q222" s="20">
        <v>-1.7166260710770302</v>
      </c>
      <c r="R222" s="20">
        <v>-2.6043142521624674</v>
      </c>
      <c r="S222" s="20">
        <v>-2.6882812891716696</v>
      </c>
      <c r="T222" s="20">
        <v>-2.5101532956317811</v>
      </c>
      <c r="U222" s="20">
        <v>-2.4809089708019485</v>
      </c>
      <c r="V222" s="20">
        <v>-2.3970681971444634</v>
      </c>
      <c r="W222" s="20">
        <v>-4.1767346890508463</v>
      </c>
      <c r="X222" s="20">
        <v>-3.6953280514132558</v>
      </c>
      <c r="Y222" s="20">
        <v>-2.30160081290866</v>
      </c>
      <c r="Z222" s="21">
        <v>-2.0206644259457818</v>
      </c>
    </row>
    <row r="223" spans="1:26" s="6" customFormat="1" x14ac:dyDescent="0.2">
      <c r="A223" s="19"/>
      <c r="B223" s="19"/>
      <c r="C223" s="19"/>
      <c r="D223" s="22"/>
      <c r="E223" s="23" t="s">
        <v>209</v>
      </c>
      <c r="F223" s="19"/>
      <c r="G223" s="19"/>
      <c r="H223" s="19"/>
      <c r="I223" s="19"/>
      <c r="J223" s="23"/>
      <c r="K223" s="19"/>
      <c r="L223" s="23"/>
      <c r="M223" s="23"/>
      <c r="N223" s="23"/>
      <c r="O223" s="20">
        <v>-2.1675380663493797</v>
      </c>
      <c r="P223" s="20">
        <v>-1.7349715946624258</v>
      </c>
      <c r="Q223" s="20">
        <v>-1.7166260710770302</v>
      </c>
      <c r="R223" s="20">
        <v>-2.6043142521624674</v>
      </c>
      <c r="S223" s="20">
        <v>-2.6882812891716696</v>
      </c>
      <c r="T223" s="20">
        <v>-2.5101532956317811</v>
      </c>
      <c r="U223" s="20">
        <v>-2.4809089708019485</v>
      </c>
      <c r="V223" s="20">
        <v>-2.3970681971444634</v>
      </c>
      <c r="W223" s="20">
        <v>-4.1767346890508463</v>
      </c>
      <c r="X223" s="20">
        <v>-3.6953280514132558</v>
      </c>
      <c r="Y223" s="20">
        <v>-2.30160081290866</v>
      </c>
      <c r="Z223" s="21">
        <v>-2.0206644259457818</v>
      </c>
    </row>
    <row r="224" spans="1:26" s="6" customFormat="1" x14ac:dyDescent="0.2">
      <c r="A224" s="19"/>
      <c r="B224" s="19"/>
      <c r="C224" s="19"/>
      <c r="D224" s="23" t="s">
        <v>210</v>
      </c>
      <c r="E224" s="19"/>
      <c r="F224" s="19"/>
      <c r="G224" s="19"/>
      <c r="H224" s="19"/>
      <c r="I224" s="23"/>
      <c r="J224" s="19"/>
      <c r="K224" s="23"/>
      <c r="L224" s="23"/>
      <c r="M224" s="23"/>
      <c r="N224" s="23"/>
      <c r="O224" s="20">
        <v>-3.9754206767452729</v>
      </c>
      <c r="P224" s="20">
        <v>-4.2856716101752426</v>
      </c>
      <c r="Q224" s="20">
        <v>-4.615414011521807</v>
      </c>
      <c r="R224" s="20">
        <v>-5.0153909016616609</v>
      </c>
      <c r="S224" s="20">
        <v>-4.0206382152690452</v>
      </c>
      <c r="T224" s="20">
        <v>-3.3057203657778871</v>
      </c>
      <c r="U224" s="20">
        <v>-3.1024446630933511</v>
      </c>
      <c r="V224" s="20">
        <v>-2.7055731566820214</v>
      </c>
      <c r="W224" s="20">
        <v>-1.7856843329438163</v>
      </c>
      <c r="X224" s="20">
        <v>-1.8946392327313362</v>
      </c>
      <c r="Y224" s="20">
        <v>-1.4768243433879888</v>
      </c>
      <c r="Z224" s="21">
        <v>-0.85017803961275717</v>
      </c>
    </row>
    <row r="225" spans="1:26" s="6" customFormat="1" x14ac:dyDescent="0.2">
      <c r="A225" s="19"/>
      <c r="B225" s="19"/>
      <c r="C225" s="19"/>
      <c r="D225" s="22"/>
      <c r="E225" s="23" t="s">
        <v>211</v>
      </c>
      <c r="F225" s="19"/>
      <c r="G225" s="19"/>
      <c r="H225" s="19"/>
      <c r="I225" s="19"/>
      <c r="J225" s="23"/>
      <c r="K225" s="19"/>
      <c r="L225" s="23"/>
      <c r="M225" s="23"/>
      <c r="N225" s="23"/>
      <c r="O225" s="20">
        <v>-3.9754206767452729</v>
      </c>
      <c r="P225" s="20">
        <v>-4.2856716101752426</v>
      </c>
      <c r="Q225" s="20">
        <v>-4.615414011521807</v>
      </c>
      <c r="R225" s="20">
        <v>-5.0153909016616609</v>
      </c>
      <c r="S225" s="20">
        <v>-4.0206382152690452</v>
      </c>
      <c r="T225" s="20">
        <v>-3.3057203657778871</v>
      </c>
      <c r="U225" s="20">
        <v>-3.1024446630933511</v>
      </c>
      <c r="V225" s="20">
        <v>-2.7055731566820214</v>
      </c>
      <c r="W225" s="20">
        <v>-1.7856843329438163</v>
      </c>
      <c r="X225" s="20">
        <v>-1.8946392327313362</v>
      </c>
      <c r="Y225" s="20">
        <v>-1.4768243433879888</v>
      </c>
      <c r="Z225" s="21">
        <v>-0.85017803961275717</v>
      </c>
    </row>
    <row r="226" spans="1:26" s="6" customFormat="1" x14ac:dyDescent="0.2">
      <c r="A226" s="19"/>
      <c r="B226" s="19"/>
      <c r="C226" s="23" t="s">
        <v>212</v>
      </c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30"/>
      <c r="O226" s="20">
        <v>0.24223385904767269</v>
      </c>
      <c r="P226" s="20">
        <v>0.50478080721714491</v>
      </c>
      <c r="Q226" s="20">
        <v>0.6056553207030646</v>
      </c>
      <c r="R226" s="20">
        <v>0.68641622213876019</v>
      </c>
      <c r="S226" s="20">
        <v>0.98079727132677874</v>
      </c>
      <c r="T226" s="20">
        <v>1.2935074351701417</v>
      </c>
      <c r="U226" s="20">
        <v>1.0366712451441344</v>
      </c>
      <c r="V226" s="20">
        <v>0.98591159399636297</v>
      </c>
      <c r="W226" s="20">
        <v>1.3299218556686299</v>
      </c>
      <c r="X226" s="20">
        <v>1.2087476618627591</v>
      </c>
      <c r="Y226" s="20">
        <v>2.7638422569603165</v>
      </c>
      <c r="Z226" s="21">
        <v>3.0205550014570548</v>
      </c>
    </row>
    <row r="227" spans="1:26" s="6" customFormat="1" x14ac:dyDescent="0.2">
      <c r="A227" s="19"/>
      <c r="B227" s="19"/>
      <c r="C227" s="19"/>
      <c r="D227" s="23" t="s">
        <v>213</v>
      </c>
      <c r="E227" s="19"/>
      <c r="F227" s="19"/>
      <c r="G227" s="19"/>
      <c r="H227" s="19"/>
      <c r="I227" s="23"/>
      <c r="J227" s="19"/>
      <c r="K227" s="23"/>
      <c r="L227" s="23"/>
      <c r="M227" s="23"/>
      <c r="N227" s="23"/>
      <c r="O227" s="20">
        <v>0.16270122313035529</v>
      </c>
      <c r="P227" s="20">
        <v>0.16270122313035529</v>
      </c>
      <c r="Q227" s="20">
        <v>0.16270122313035529</v>
      </c>
      <c r="R227" s="20">
        <v>0.16270122313035529</v>
      </c>
      <c r="S227" s="20">
        <v>0.16270122313035529</v>
      </c>
      <c r="T227" s="20">
        <v>0.16270122313035529</v>
      </c>
      <c r="U227" s="20">
        <v>-0.1978199605629527</v>
      </c>
      <c r="V227" s="20">
        <v>-0.1978199605629527</v>
      </c>
      <c r="W227" s="20">
        <v>-0.1978199605629527</v>
      </c>
      <c r="X227" s="20">
        <v>-0.1978199605629527</v>
      </c>
      <c r="Y227" s="20">
        <v>1.419789954386161</v>
      </c>
      <c r="Z227" s="21">
        <v>1.7148244407073463</v>
      </c>
    </row>
    <row r="228" spans="1:26" s="6" customFormat="1" x14ac:dyDescent="0.2">
      <c r="A228" s="19"/>
      <c r="B228" s="19"/>
      <c r="C228" s="19"/>
      <c r="D228" s="22"/>
      <c r="E228" s="19" t="s">
        <v>214</v>
      </c>
      <c r="F228" s="19"/>
      <c r="G228" s="19"/>
      <c r="H228" s="19"/>
      <c r="I228" s="19"/>
      <c r="J228" s="19"/>
      <c r="K228" s="19"/>
      <c r="L228" s="19"/>
      <c r="M228" s="19"/>
      <c r="N228" s="19"/>
      <c r="O228" s="21" t="s">
        <v>301</v>
      </c>
      <c r="P228" s="21" t="s">
        <v>301</v>
      </c>
      <c r="Q228" s="21" t="s">
        <v>301</v>
      </c>
      <c r="R228" s="21" t="s">
        <v>301</v>
      </c>
      <c r="S228" s="21" t="s">
        <v>301</v>
      </c>
      <c r="T228" s="21" t="s">
        <v>301</v>
      </c>
      <c r="U228" s="21" t="s">
        <v>301</v>
      </c>
      <c r="V228" s="21" t="s">
        <v>301</v>
      </c>
      <c r="W228" s="21" t="s">
        <v>301</v>
      </c>
      <c r="X228" s="21" t="s">
        <v>301</v>
      </c>
      <c r="Y228" s="20">
        <v>6.6431896925678302E-2</v>
      </c>
      <c r="Z228" s="21">
        <v>-0.26561832471429625</v>
      </c>
    </row>
    <row r="229" spans="1:26" s="6" customFormat="1" x14ac:dyDescent="0.2">
      <c r="A229" s="19"/>
      <c r="B229" s="19"/>
      <c r="C229" s="19"/>
      <c r="D229" s="22"/>
      <c r="E229" s="19" t="s">
        <v>215</v>
      </c>
      <c r="F229" s="19"/>
      <c r="G229" s="19"/>
      <c r="H229" s="19"/>
      <c r="I229" s="19"/>
      <c r="J229" s="19"/>
      <c r="K229" s="19"/>
      <c r="L229" s="19"/>
      <c r="M229" s="19"/>
      <c r="N229" s="19"/>
      <c r="O229" s="20">
        <v>-1.4204283787202883</v>
      </c>
      <c r="P229" s="20">
        <v>-1.4204283787202883</v>
      </c>
      <c r="Q229" s="20">
        <v>-1.4204283787202883</v>
      </c>
      <c r="R229" s="20">
        <v>-1.4204283787202883</v>
      </c>
      <c r="S229" s="20">
        <v>-1.4204283787202883</v>
      </c>
      <c r="T229" s="20">
        <v>-1.4204283787202883</v>
      </c>
      <c r="U229" s="20">
        <v>-0.85715022759626436</v>
      </c>
      <c r="V229" s="20">
        <v>-0.85715022759626436</v>
      </c>
      <c r="W229" s="20">
        <v>-0.85715022759626436</v>
      </c>
      <c r="X229" s="20">
        <v>-0.85715022759626436</v>
      </c>
      <c r="Y229" s="20">
        <v>3.4286009103850006</v>
      </c>
      <c r="Z229" s="21">
        <v>4.3228040628444688</v>
      </c>
    </row>
    <row r="230" spans="1:26" s="6" customFormat="1" x14ac:dyDescent="0.2">
      <c r="A230" s="19"/>
      <c r="B230" s="19"/>
      <c r="C230" s="19"/>
      <c r="D230" s="22"/>
      <c r="E230" s="19" t="s">
        <v>216</v>
      </c>
      <c r="F230" s="19"/>
      <c r="G230" s="19"/>
      <c r="H230" s="19"/>
      <c r="I230" s="19"/>
      <c r="J230" s="19"/>
      <c r="K230" s="19"/>
      <c r="L230" s="19"/>
      <c r="M230" s="19"/>
      <c r="N230" s="19"/>
      <c r="O230" s="20">
        <v>-0.17035905104667393</v>
      </c>
      <c r="P230" s="20">
        <v>-0.17035905104667393</v>
      </c>
      <c r="Q230" s="20">
        <v>-0.17035905104667393</v>
      </c>
      <c r="R230" s="20">
        <v>-0.17035905104667393</v>
      </c>
      <c r="S230" s="20">
        <v>-0.17035905104667393</v>
      </c>
      <c r="T230" s="20">
        <v>-0.17035905104667393</v>
      </c>
      <c r="U230" s="20">
        <v>-0.51107715314003599</v>
      </c>
      <c r="V230" s="20">
        <v>-0.51107715314003599</v>
      </c>
      <c r="W230" s="20">
        <v>-0.51107715314003599</v>
      </c>
      <c r="X230" s="20">
        <v>-0.51107715314003599</v>
      </c>
      <c r="Y230" s="20">
        <v>-0.17064976837268375</v>
      </c>
      <c r="Z230" s="21">
        <v>-0.17064976837268375</v>
      </c>
    </row>
    <row r="231" spans="1:26" s="6" customFormat="1" x14ac:dyDescent="0.2">
      <c r="A231" s="19"/>
      <c r="B231" s="19"/>
      <c r="C231" s="19"/>
      <c r="D231" s="22"/>
      <c r="E231" s="19" t="s">
        <v>217</v>
      </c>
      <c r="F231" s="19"/>
      <c r="G231" s="19"/>
      <c r="H231" s="19"/>
      <c r="I231" s="19"/>
      <c r="J231" s="19"/>
      <c r="K231" s="19"/>
      <c r="L231" s="19"/>
      <c r="M231" s="19"/>
      <c r="N231" s="19"/>
      <c r="O231" s="20">
        <v>0.48605633628324085</v>
      </c>
      <c r="P231" s="20">
        <v>0.48605633628324085</v>
      </c>
      <c r="Q231" s="20">
        <v>0.48605633628324085</v>
      </c>
      <c r="R231" s="20">
        <v>0.48605633628324085</v>
      </c>
      <c r="S231" s="20">
        <v>0.48605633628324085</v>
      </c>
      <c r="T231" s="20">
        <v>0.48605633628324085</v>
      </c>
      <c r="U231" s="20">
        <v>-0.16037336636880184</v>
      </c>
      <c r="V231" s="20">
        <v>-0.16037336636880184</v>
      </c>
      <c r="W231" s="20">
        <v>-0.16037336636880184</v>
      </c>
      <c r="X231" s="20">
        <v>-0.16037336636880184</v>
      </c>
      <c r="Y231" s="20">
        <v>2.1460090293822276</v>
      </c>
      <c r="Z231" s="21">
        <v>2.7411334401841145</v>
      </c>
    </row>
    <row r="232" spans="1:26" s="6" customFormat="1" x14ac:dyDescent="0.2">
      <c r="A232" s="19"/>
      <c r="B232" s="19"/>
      <c r="C232" s="19"/>
      <c r="D232" s="23" t="s">
        <v>218</v>
      </c>
      <c r="E232" s="19"/>
      <c r="F232" s="19"/>
      <c r="G232" s="19"/>
      <c r="H232" s="19"/>
      <c r="I232" s="23"/>
      <c r="J232" s="19"/>
      <c r="K232" s="23"/>
      <c r="L232" s="23"/>
      <c r="M232" s="23"/>
      <c r="N232" s="23"/>
      <c r="O232" s="20">
        <v>0.26386579988802339</v>
      </c>
      <c r="P232" s="20">
        <v>1.3332929436303971</v>
      </c>
      <c r="Q232" s="20">
        <v>0.79993249149652002</v>
      </c>
      <c r="R232" s="20">
        <v>0.26597093417839801</v>
      </c>
      <c r="S232" s="20">
        <v>0.26597093417839801</v>
      </c>
      <c r="T232" s="21" t="s">
        <v>301</v>
      </c>
      <c r="U232" s="20">
        <v>0.26668022606692432</v>
      </c>
      <c r="V232" s="20">
        <v>0.26668022606692432</v>
      </c>
      <c r="W232" s="20">
        <v>0.53336045213387706</v>
      </c>
      <c r="X232" s="20">
        <v>-1.3157501398598441</v>
      </c>
      <c r="Y232" s="20">
        <v>-2.3684356623377738</v>
      </c>
      <c r="Z232" s="21">
        <v>-2.3684356623377738</v>
      </c>
    </row>
    <row r="233" spans="1:26" s="6" customFormat="1" x14ac:dyDescent="0.2">
      <c r="A233" s="19"/>
      <c r="B233" s="19"/>
      <c r="C233" s="19"/>
      <c r="D233" s="22"/>
      <c r="E233" s="19" t="s">
        <v>219</v>
      </c>
      <c r="F233" s="19"/>
      <c r="G233" s="19"/>
      <c r="H233" s="19"/>
      <c r="I233" s="19"/>
      <c r="J233" s="19"/>
      <c r="K233" s="19"/>
      <c r="L233" s="19"/>
      <c r="M233" s="19"/>
      <c r="N233" s="19"/>
      <c r="O233" s="20">
        <v>0.26386579988802339</v>
      </c>
      <c r="P233" s="20">
        <v>1.3332929436303971</v>
      </c>
      <c r="Q233" s="20">
        <v>0.79993249149652002</v>
      </c>
      <c r="R233" s="20">
        <v>0.26597093417839801</v>
      </c>
      <c r="S233" s="20">
        <v>0.26597093417839801</v>
      </c>
      <c r="T233" s="21" t="s">
        <v>301</v>
      </c>
      <c r="U233" s="20">
        <v>0.26668022606692432</v>
      </c>
      <c r="V233" s="20">
        <v>0.26668022606692432</v>
      </c>
      <c r="W233" s="20">
        <v>0.53336045213387706</v>
      </c>
      <c r="X233" s="20">
        <v>-1.3157501398598441</v>
      </c>
      <c r="Y233" s="20">
        <v>-2.3684356623377738</v>
      </c>
      <c r="Z233" s="21">
        <v>-2.3684356623377738</v>
      </c>
    </row>
    <row r="234" spans="1:26" s="6" customFormat="1" x14ac:dyDescent="0.2">
      <c r="A234" s="19"/>
      <c r="B234" s="19"/>
      <c r="C234" s="19"/>
      <c r="D234" s="19" t="s">
        <v>220</v>
      </c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20">
        <v>0.19419648126650202</v>
      </c>
      <c r="P234" s="20">
        <v>0.38839296253301825</v>
      </c>
      <c r="Q234" s="20">
        <v>0.58258944379952027</v>
      </c>
      <c r="R234" s="20">
        <v>0.58258944379952027</v>
      </c>
      <c r="S234" s="20">
        <v>0.38839296253301825</v>
      </c>
      <c r="T234" s="20">
        <v>0.77668328421968624</v>
      </c>
      <c r="U234" s="20">
        <v>0.19382008947275153</v>
      </c>
      <c r="V234" s="20">
        <v>-1.3566381844015751</v>
      </c>
      <c r="W234" s="20">
        <v>-1.5563890211532652</v>
      </c>
      <c r="X234" s="20">
        <v>-1.5595246927318982</v>
      </c>
      <c r="Y234" s="20">
        <v>-1.7509633589371987</v>
      </c>
      <c r="Z234" s="21">
        <v>-2.325636189857633</v>
      </c>
    </row>
    <row r="235" spans="1:26" s="6" customFormat="1" x14ac:dyDescent="0.2">
      <c r="A235" s="19"/>
      <c r="B235" s="19"/>
      <c r="C235" s="19"/>
      <c r="D235" s="22"/>
      <c r="E235" s="19" t="s">
        <v>221</v>
      </c>
      <c r="F235" s="19"/>
      <c r="G235" s="19"/>
      <c r="H235" s="19"/>
      <c r="I235" s="19"/>
      <c r="J235" s="19"/>
      <c r="K235" s="19"/>
      <c r="L235" s="19"/>
      <c r="M235" s="19"/>
      <c r="N235" s="19"/>
      <c r="O235" s="20">
        <v>0.19419648126650202</v>
      </c>
      <c r="P235" s="20">
        <v>0.38839296253301825</v>
      </c>
      <c r="Q235" s="20">
        <v>0.58258944379952027</v>
      </c>
      <c r="R235" s="20">
        <v>0.58258944379952027</v>
      </c>
      <c r="S235" s="20">
        <v>0.38839296253301825</v>
      </c>
      <c r="T235" s="20">
        <v>0.77668328421968624</v>
      </c>
      <c r="U235" s="20">
        <v>0.19382008947275153</v>
      </c>
      <c r="V235" s="20">
        <v>-1.3566381844015751</v>
      </c>
      <c r="W235" s="20">
        <v>-1.5563890211532652</v>
      </c>
      <c r="X235" s="20">
        <v>-1.5595246927318982</v>
      </c>
      <c r="Y235" s="20">
        <v>-1.7509633589371987</v>
      </c>
      <c r="Z235" s="21">
        <v>-2.325636189857633</v>
      </c>
    </row>
    <row r="236" spans="1:26" s="6" customFormat="1" x14ac:dyDescent="0.2">
      <c r="A236" s="19"/>
      <c r="B236" s="19"/>
      <c r="C236" s="19"/>
      <c r="D236" s="19" t="s">
        <v>222</v>
      </c>
      <c r="E236" s="19"/>
      <c r="F236" s="19"/>
      <c r="G236" s="19"/>
      <c r="H236" s="19"/>
      <c r="I236" s="19"/>
      <c r="J236" s="19"/>
      <c r="K236" s="24"/>
      <c r="L236" s="24"/>
      <c r="M236" s="24"/>
      <c r="N236" s="24"/>
      <c r="O236" s="20">
        <v>0.56994969030566267</v>
      </c>
      <c r="P236" s="20">
        <v>0.91981997566210794</v>
      </c>
      <c r="Q236" s="20">
        <v>1.5344106500028545</v>
      </c>
      <c r="R236" s="20">
        <v>1.9290219983567169</v>
      </c>
      <c r="S236" s="20">
        <v>3.178788190308012</v>
      </c>
      <c r="T236" s="20">
        <v>3.829320343867181</v>
      </c>
      <c r="U236" s="20">
        <v>3.6355837042177228</v>
      </c>
      <c r="V236" s="20">
        <v>3.4965383821039495</v>
      </c>
      <c r="W236" s="20">
        <v>5.0087209797988095</v>
      </c>
      <c r="X236" s="20">
        <v>4.8790717883006209</v>
      </c>
      <c r="Y236" s="20">
        <v>7.987708152316884</v>
      </c>
      <c r="Z236" s="21">
        <v>8.5439832183308511</v>
      </c>
    </row>
    <row r="237" spans="1:26" s="6" customFormat="1" x14ac:dyDescent="0.2">
      <c r="A237" s="19"/>
      <c r="B237" s="19"/>
      <c r="C237" s="19"/>
      <c r="D237" s="22"/>
      <c r="E237" s="19" t="s">
        <v>223</v>
      </c>
      <c r="F237" s="19"/>
      <c r="G237" s="19"/>
      <c r="H237" s="19"/>
      <c r="I237" s="19"/>
      <c r="J237" s="19"/>
      <c r="K237" s="19"/>
      <c r="L237" s="19"/>
      <c r="M237" s="19"/>
      <c r="N237" s="19"/>
      <c r="O237" s="20">
        <v>0.56994969030566267</v>
      </c>
      <c r="P237" s="20">
        <v>0.91981997566210794</v>
      </c>
      <c r="Q237" s="20">
        <v>1.5344106500028545</v>
      </c>
      <c r="R237" s="20">
        <v>1.9290219983567169</v>
      </c>
      <c r="S237" s="20">
        <v>3.178788190308012</v>
      </c>
      <c r="T237" s="20">
        <v>3.829320343867181</v>
      </c>
      <c r="U237" s="20">
        <v>3.6355837042177228</v>
      </c>
      <c r="V237" s="20">
        <v>3.4965383821039495</v>
      </c>
      <c r="W237" s="20">
        <v>5.0087209797988095</v>
      </c>
      <c r="X237" s="20">
        <v>4.8790717883006209</v>
      </c>
      <c r="Y237" s="20">
        <v>7.987708152316884</v>
      </c>
      <c r="Z237" s="21">
        <v>8.5439832183308511</v>
      </c>
    </row>
    <row r="238" spans="1:26" s="6" customFormat="1" x14ac:dyDescent="0.2">
      <c r="A238" s="19"/>
      <c r="B238" s="19"/>
      <c r="C238" s="19"/>
      <c r="D238" s="19" t="s">
        <v>224</v>
      </c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21" t="s">
        <v>301</v>
      </c>
      <c r="P238" s="20">
        <v>1.0824032827775341</v>
      </c>
      <c r="Q238" s="20">
        <v>0.83053629615110935</v>
      </c>
      <c r="R238" s="20">
        <v>0.91432183256685562</v>
      </c>
      <c r="S238" s="20">
        <v>1.0806034451443054</v>
      </c>
      <c r="T238" s="20">
        <v>2.3313651344066812</v>
      </c>
      <c r="U238" s="20">
        <v>2.4146899017841292</v>
      </c>
      <c r="V238" s="20">
        <v>2.9142746424357853</v>
      </c>
      <c r="W238" s="20">
        <v>2.9142746424357853</v>
      </c>
      <c r="X238" s="20">
        <v>2.7523002655168938</v>
      </c>
      <c r="Y238" s="20">
        <v>2.5811575047325164</v>
      </c>
      <c r="Z238" s="21">
        <v>2.4958463154909509</v>
      </c>
    </row>
    <row r="239" spans="1:26" s="6" customFormat="1" x14ac:dyDescent="0.2">
      <c r="A239" s="19"/>
      <c r="B239" s="19"/>
      <c r="C239" s="19"/>
      <c r="D239" s="22"/>
      <c r="E239" s="19" t="s">
        <v>225</v>
      </c>
      <c r="F239" s="19"/>
      <c r="G239" s="19"/>
      <c r="H239" s="19"/>
      <c r="I239" s="19"/>
      <c r="J239" s="19"/>
      <c r="K239" s="19"/>
      <c r="L239" s="19"/>
      <c r="M239" s="19"/>
      <c r="N239" s="19"/>
      <c r="O239" s="21" t="s">
        <v>301</v>
      </c>
      <c r="P239" s="20">
        <v>1.0824032827775341</v>
      </c>
      <c r="Q239" s="20">
        <v>0.83053629615110935</v>
      </c>
      <c r="R239" s="20">
        <v>0.91432183256685562</v>
      </c>
      <c r="S239" s="20">
        <v>1.0806034451443054</v>
      </c>
      <c r="T239" s="20">
        <v>2.3313651344066812</v>
      </c>
      <c r="U239" s="20">
        <v>2.4146899017841292</v>
      </c>
      <c r="V239" s="20">
        <v>2.9142746424357853</v>
      </c>
      <c r="W239" s="20">
        <v>2.9142746424357853</v>
      </c>
      <c r="X239" s="20">
        <v>2.7523002655168938</v>
      </c>
      <c r="Y239" s="20">
        <v>2.5811575047325164</v>
      </c>
      <c r="Z239" s="21">
        <v>2.4958463154909509</v>
      </c>
    </row>
    <row r="240" spans="1:26" s="1" customFormat="1" ht="15" customHeight="1" x14ac:dyDescent="0.2">
      <c r="A240" s="45" t="s">
        <v>312</v>
      </c>
      <c r="B240" s="45"/>
      <c r="C240" s="45"/>
      <c r="D240" s="45"/>
      <c r="E240" s="45"/>
      <c r="F240" s="45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5"/>
      <c r="X240" s="45"/>
      <c r="Y240" s="45"/>
      <c r="Z240" s="45"/>
    </row>
    <row r="241" spans="1:26" s="1" customFormat="1" ht="15" customHeight="1" x14ac:dyDescent="0.2">
      <c r="A241" s="45" t="s">
        <v>308</v>
      </c>
      <c r="B241" s="45"/>
      <c r="C241" s="45"/>
      <c r="D241" s="45"/>
      <c r="E241" s="45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  <c r="X241" s="45"/>
      <c r="Y241" s="45"/>
      <c r="Z241" s="45"/>
    </row>
    <row r="242" spans="1:26" s="6" customFormat="1" ht="14.1" customHeight="1" x14ac:dyDescent="0.2">
      <c r="A242" s="3"/>
      <c r="B242" s="3"/>
      <c r="C242" s="3"/>
      <c r="D242" s="3"/>
      <c r="E242" s="3"/>
      <c r="F242" s="4"/>
      <c r="G242" s="4"/>
      <c r="H242" s="4"/>
      <c r="I242" s="4"/>
      <c r="J242" s="3"/>
      <c r="K242" s="2"/>
      <c r="L242" s="2"/>
      <c r="M242" s="2"/>
      <c r="N242" s="2"/>
      <c r="O242" s="2"/>
      <c r="P242" s="5"/>
      <c r="Q242" s="5"/>
      <c r="R242" s="5"/>
      <c r="S242" s="5"/>
      <c r="T242" s="5"/>
      <c r="U242" s="5"/>
      <c r="V242" s="5"/>
    </row>
    <row r="243" spans="1:26" s="6" customFormat="1" ht="15" customHeight="1" x14ac:dyDescent="0.2">
      <c r="A243" s="46" t="s">
        <v>8</v>
      </c>
      <c r="B243" s="47"/>
      <c r="C243" s="47"/>
      <c r="D243" s="47"/>
      <c r="E243" s="47"/>
      <c r="F243" s="47"/>
      <c r="G243" s="47"/>
      <c r="H243" s="47"/>
      <c r="I243" s="47"/>
      <c r="J243" s="47"/>
      <c r="K243" s="47"/>
      <c r="L243" s="47"/>
      <c r="M243" s="47"/>
      <c r="N243" s="48"/>
      <c r="O243" s="65" t="s">
        <v>14</v>
      </c>
      <c r="P243" s="66"/>
      <c r="Q243" s="66"/>
      <c r="R243" s="66"/>
      <c r="S243" s="66"/>
      <c r="T243" s="66"/>
      <c r="U243" s="66"/>
      <c r="V243" s="66"/>
      <c r="W243" s="66"/>
      <c r="X243" s="66"/>
      <c r="Y243" s="66"/>
      <c r="Z243" s="67"/>
    </row>
    <row r="244" spans="1:26" s="6" customFormat="1" ht="15" customHeight="1" x14ac:dyDescent="0.2">
      <c r="A244" s="49"/>
      <c r="B244" s="50"/>
      <c r="C244" s="50"/>
      <c r="D244" s="50"/>
      <c r="E244" s="50"/>
      <c r="F244" s="50"/>
      <c r="G244" s="50"/>
      <c r="H244" s="50"/>
      <c r="I244" s="50"/>
      <c r="J244" s="50"/>
      <c r="K244" s="50"/>
      <c r="L244" s="50"/>
      <c r="M244" s="50"/>
      <c r="N244" s="51"/>
      <c r="O244" s="7" t="s">
        <v>0</v>
      </c>
      <c r="P244" s="8" t="s">
        <v>1</v>
      </c>
      <c r="Q244" s="8" t="s">
        <v>2</v>
      </c>
      <c r="R244" s="8" t="s">
        <v>3</v>
      </c>
      <c r="S244" s="8" t="s">
        <v>4</v>
      </c>
      <c r="T244" s="8" t="s">
        <v>5</v>
      </c>
      <c r="U244" s="8" t="s">
        <v>6</v>
      </c>
      <c r="V244" s="8" t="s">
        <v>7</v>
      </c>
      <c r="W244" s="8" t="s">
        <v>9</v>
      </c>
      <c r="X244" s="8" t="s">
        <v>10</v>
      </c>
      <c r="Y244" s="8" t="s">
        <v>11</v>
      </c>
      <c r="Z244" s="8" t="s">
        <v>12</v>
      </c>
    </row>
    <row r="245" spans="1:26" s="6" customFormat="1" ht="24.95" customHeight="1" x14ac:dyDescent="0.2">
      <c r="A245" s="19"/>
      <c r="B245" s="19"/>
      <c r="C245" s="19" t="s">
        <v>226</v>
      </c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35">
        <v>-0.26010078667646042</v>
      </c>
      <c r="P245" s="35">
        <v>-0.23618323327424662</v>
      </c>
      <c r="Q245" s="35">
        <v>-0.2301882519300591</v>
      </c>
      <c r="R245" s="35">
        <v>-4.0116289595786725E-2</v>
      </c>
      <c r="S245" s="35">
        <v>-0.1783793209579585</v>
      </c>
      <c r="T245" s="35">
        <v>-0.15038267530587746</v>
      </c>
      <c r="U245" s="35">
        <v>-0.1202680204283979</v>
      </c>
      <c r="V245" s="35">
        <v>-0.1202680204283979</v>
      </c>
      <c r="W245" s="35">
        <v>-0.21251797587586907</v>
      </c>
      <c r="X245" s="35">
        <v>-0.20243667420561451</v>
      </c>
      <c r="Y245" s="35">
        <v>-0.20243667420561451</v>
      </c>
      <c r="Z245" s="36">
        <v>-2.0038206179862073E-3</v>
      </c>
    </row>
    <row r="246" spans="1:26" s="6" customFormat="1" ht="15.95" customHeight="1" x14ac:dyDescent="0.2">
      <c r="A246" s="19"/>
      <c r="B246" s="19"/>
      <c r="C246" s="19"/>
      <c r="D246" s="19" t="s">
        <v>227</v>
      </c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35">
        <v>-0.23917778752779384</v>
      </c>
      <c r="P246" s="35">
        <v>7.9948505761450406E-2</v>
      </c>
      <c r="Q246" s="35">
        <v>0.1599943909452719</v>
      </c>
      <c r="R246" s="35">
        <v>0.1599943909452719</v>
      </c>
      <c r="S246" s="35">
        <v>0.1599943909452719</v>
      </c>
      <c r="T246" s="35">
        <v>0.53410425371707504</v>
      </c>
      <c r="U246" s="35">
        <v>0.53410425371707504</v>
      </c>
      <c r="V246" s="35">
        <v>0.53410425371707504</v>
      </c>
      <c r="W246" s="35">
        <v>0.42730291006840559</v>
      </c>
      <c r="X246" s="35">
        <v>0.56148061334113208</v>
      </c>
      <c r="Y246" s="35">
        <v>0.56148061334113208</v>
      </c>
      <c r="Z246" s="36">
        <v>0.69611581458165972</v>
      </c>
    </row>
    <row r="247" spans="1:26" s="6" customFormat="1" ht="12.95" customHeight="1" x14ac:dyDescent="0.2">
      <c r="A247" s="19"/>
      <c r="B247" s="19"/>
      <c r="C247" s="19"/>
      <c r="D247" s="22"/>
      <c r="E247" s="19" t="s">
        <v>227</v>
      </c>
      <c r="F247" s="19"/>
      <c r="G247" s="19"/>
      <c r="H247" s="19"/>
      <c r="I247" s="19"/>
      <c r="J247" s="19"/>
      <c r="K247" s="19"/>
      <c r="L247" s="19"/>
      <c r="M247" s="19"/>
      <c r="N247" s="19"/>
      <c r="O247" s="35">
        <v>-0.23917778752779384</v>
      </c>
      <c r="P247" s="35">
        <v>7.9948505761450406E-2</v>
      </c>
      <c r="Q247" s="35">
        <v>0.1599943909452719</v>
      </c>
      <c r="R247" s="35">
        <v>0.1599943909452719</v>
      </c>
      <c r="S247" s="35">
        <v>0.1599943909452719</v>
      </c>
      <c r="T247" s="35">
        <v>0.53410425371707504</v>
      </c>
      <c r="U247" s="35">
        <v>0.53410425371707504</v>
      </c>
      <c r="V247" s="35">
        <v>0.53410425371707504</v>
      </c>
      <c r="W247" s="35">
        <v>0.42730291006840559</v>
      </c>
      <c r="X247" s="35">
        <v>0.56148061334113208</v>
      </c>
      <c r="Y247" s="35">
        <v>0.56148061334113208</v>
      </c>
      <c r="Z247" s="36">
        <v>0.69611581458165972</v>
      </c>
    </row>
    <row r="248" spans="1:26" s="6" customFormat="1" ht="15.95" customHeight="1" x14ac:dyDescent="0.2">
      <c r="A248" s="19"/>
      <c r="B248" s="19"/>
      <c r="C248" s="19"/>
      <c r="D248" s="19" t="s">
        <v>228</v>
      </c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35">
        <v>-0.47679746192569894</v>
      </c>
      <c r="P248" s="35">
        <v>-0.47679746192569894</v>
      </c>
      <c r="Q248" s="35">
        <v>-0.47679746192569894</v>
      </c>
      <c r="R248" s="35">
        <v>-0.10275769589553363</v>
      </c>
      <c r="S248" s="35">
        <v>-0.37541175956157247</v>
      </c>
      <c r="T248" s="35">
        <v>-0.37541175956157247</v>
      </c>
      <c r="U248" s="35">
        <v>-0.31610745102612725</v>
      </c>
      <c r="V248" s="35">
        <v>-0.31610745102612725</v>
      </c>
      <c r="W248" s="35">
        <v>-0.48208663712686928</v>
      </c>
      <c r="X248" s="35">
        <v>-0.48208663712686928</v>
      </c>
      <c r="Y248" s="35">
        <v>-0.48208663712686928</v>
      </c>
      <c r="Z248" s="36">
        <v>-0.10689875838598084</v>
      </c>
    </row>
    <row r="249" spans="1:26" s="6" customFormat="1" ht="12.95" customHeight="1" x14ac:dyDescent="0.2">
      <c r="A249" s="19"/>
      <c r="B249" s="19"/>
      <c r="C249" s="19"/>
      <c r="D249" s="22"/>
      <c r="E249" s="19" t="s">
        <v>229</v>
      </c>
      <c r="F249" s="19"/>
      <c r="G249" s="19"/>
      <c r="H249" s="19"/>
      <c r="I249" s="19"/>
      <c r="J249" s="19"/>
      <c r="K249" s="19"/>
      <c r="L249" s="19"/>
      <c r="M249" s="19"/>
      <c r="N249" s="19"/>
      <c r="O249" s="20">
        <v>-2.0304469978727724</v>
      </c>
      <c r="P249" s="20">
        <v>-2.0304469978727724</v>
      </c>
      <c r="Q249" s="20">
        <v>-2.0304469978727724</v>
      </c>
      <c r="R249" s="20">
        <v>0.82285886838032241</v>
      </c>
      <c r="S249" s="20">
        <v>-1.2801494734458174</v>
      </c>
      <c r="T249" s="20">
        <v>-1.2801494734458174</v>
      </c>
      <c r="U249" s="20">
        <v>-0.82295323292945</v>
      </c>
      <c r="V249" s="20">
        <v>-0.82295323292945</v>
      </c>
      <c r="W249" s="20">
        <v>-0.82295323292945</v>
      </c>
      <c r="X249" s="20">
        <v>-0.82295323292945</v>
      </c>
      <c r="Y249" s="20">
        <v>-0.82295323292945</v>
      </c>
      <c r="Z249" s="21">
        <v>-0.82295323292945</v>
      </c>
    </row>
    <row r="250" spans="1:26" s="6" customFormat="1" ht="12.95" customHeight="1" x14ac:dyDescent="0.2">
      <c r="A250" s="19"/>
      <c r="B250" s="19"/>
      <c r="C250" s="19"/>
      <c r="D250" s="22"/>
      <c r="E250" s="19" t="s">
        <v>230</v>
      </c>
      <c r="F250" s="19"/>
      <c r="G250" s="19"/>
      <c r="H250" s="19"/>
      <c r="I250" s="19"/>
      <c r="J250" s="19"/>
      <c r="K250" s="19"/>
      <c r="L250" s="19"/>
      <c r="M250" s="19"/>
      <c r="N250" s="19"/>
      <c r="O250" s="20">
        <v>-0.69606979788896695</v>
      </c>
      <c r="P250" s="20">
        <v>-0.69606979788896695</v>
      </c>
      <c r="Q250" s="20">
        <v>-0.69606979788896695</v>
      </c>
      <c r="R250" s="20">
        <v>-0.69606979788896695</v>
      </c>
      <c r="S250" s="20">
        <v>-0.69606979788896695</v>
      </c>
      <c r="T250" s="20">
        <v>-0.69606979788896695</v>
      </c>
      <c r="U250" s="20">
        <v>-0.69606979788896695</v>
      </c>
      <c r="V250" s="20">
        <v>-0.69606979788896695</v>
      </c>
      <c r="W250" s="20">
        <v>-1.2476475592169294</v>
      </c>
      <c r="X250" s="20">
        <v>-1.2476475592169294</v>
      </c>
      <c r="Y250" s="20">
        <v>-1.2476475592169294</v>
      </c>
      <c r="Z250" s="21" t="s">
        <v>301</v>
      </c>
    </row>
    <row r="251" spans="1:26" s="6" customFormat="1" ht="12.95" customHeight="1" x14ac:dyDescent="0.2">
      <c r="A251" s="19"/>
      <c r="B251" s="19"/>
      <c r="C251" s="19"/>
      <c r="D251" s="22"/>
      <c r="E251" s="19" t="s">
        <v>231</v>
      </c>
      <c r="F251" s="19"/>
      <c r="G251" s="19"/>
      <c r="H251" s="19"/>
      <c r="I251" s="19"/>
      <c r="J251" s="19"/>
      <c r="K251" s="19"/>
      <c r="L251" s="19"/>
      <c r="M251" s="19"/>
      <c r="N251" s="19"/>
      <c r="O251" s="21" t="s">
        <v>301</v>
      </c>
      <c r="P251" s="21" t="s">
        <v>301</v>
      </c>
      <c r="Q251" s="21" t="s">
        <v>301</v>
      </c>
      <c r="R251" s="21" t="s">
        <v>301</v>
      </c>
      <c r="S251" s="21" t="s">
        <v>301</v>
      </c>
      <c r="T251" s="21" t="s">
        <v>301</v>
      </c>
      <c r="U251" s="21" t="s">
        <v>301</v>
      </c>
      <c r="V251" s="21" t="s">
        <v>301</v>
      </c>
      <c r="W251" s="21" t="s">
        <v>301</v>
      </c>
      <c r="X251" s="21" t="s">
        <v>301</v>
      </c>
      <c r="Y251" s="21" t="s">
        <v>301</v>
      </c>
      <c r="Z251" s="21" t="s">
        <v>301</v>
      </c>
    </row>
    <row r="252" spans="1:26" s="6" customFormat="1" ht="12.95" customHeight="1" x14ac:dyDescent="0.2">
      <c r="A252" s="19"/>
      <c r="B252" s="19"/>
      <c r="C252" s="19"/>
      <c r="D252" s="22"/>
      <c r="E252" s="19" t="s">
        <v>232</v>
      </c>
      <c r="F252" s="19"/>
      <c r="G252" s="19"/>
      <c r="H252" s="19"/>
      <c r="I252" s="19"/>
      <c r="J252" s="19"/>
      <c r="K252" s="19"/>
      <c r="L252" s="19"/>
      <c r="M252" s="19"/>
      <c r="N252" s="19"/>
      <c r="O252" s="21" t="s">
        <v>301</v>
      </c>
      <c r="P252" s="21" t="s">
        <v>301</v>
      </c>
      <c r="Q252" s="21" t="s">
        <v>301</v>
      </c>
      <c r="R252" s="21" t="s">
        <v>301</v>
      </c>
      <c r="S252" s="21" t="s">
        <v>301</v>
      </c>
      <c r="T252" s="21" t="s">
        <v>301</v>
      </c>
      <c r="U252" s="21" t="s">
        <v>301</v>
      </c>
      <c r="V252" s="21" t="s">
        <v>301</v>
      </c>
      <c r="W252" s="21" t="s">
        <v>301</v>
      </c>
      <c r="X252" s="21" t="s">
        <v>301</v>
      </c>
      <c r="Y252" s="21" t="s">
        <v>301</v>
      </c>
      <c r="Z252" s="21" t="s">
        <v>301</v>
      </c>
    </row>
    <row r="253" spans="1:26" s="6" customFormat="1" ht="15.95" customHeight="1" x14ac:dyDescent="0.2">
      <c r="A253" s="19"/>
      <c r="B253" s="19"/>
      <c r="C253" s="19"/>
      <c r="D253" s="19" t="s">
        <v>233</v>
      </c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21" t="s">
        <v>301</v>
      </c>
      <c r="P253" s="21" t="s">
        <v>301</v>
      </c>
      <c r="Q253" s="21" t="s">
        <v>301</v>
      </c>
      <c r="R253" s="21" t="s">
        <v>301</v>
      </c>
      <c r="S253" s="21" t="s">
        <v>301</v>
      </c>
      <c r="T253" s="21" t="s">
        <v>301</v>
      </c>
      <c r="U253" s="21" t="s">
        <v>301</v>
      </c>
      <c r="V253" s="21" t="s">
        <v>301</v>
      </c>
      <c r="W253" s="21" t="s">
        <v>301</v>
      </c>
      <c r="X253" s="21" t="s">
        <v>301</v>
      </c>
      <c r="Y253" s="21" t="s">
        <v>301</v>
      </c>
      <c r="Z253" s="21" t="s">
        <v>301</v>
      </c>
    </row>
    <row r="254" spans="1:26" s="6" customFormat="1" ht="12.95" customHeight="1" x14ac:dyDescent="0.2">
      <c r="A254" s="19"/>
      <c r="B254" s="19"/>
      <c r="C254" s="19"/>
      <c r="D254" s="22"/>
      <c r="E254" s="19" t="s">
        <v>233</v>
      </c>
      <c r="F254" s="19"/>
      <c r="G254" s="19"/>
      <c r="H254" s="19"/>
      <c r="I254" s="19"/>
      <c r="J254" s="19"/>
      <c r="K254" s="19"/>
      <c r="L254" s="19"/>
      <c r="M254" s="19"/>
      <c r="N254" s="19"/>
      <c r="O254" s="21" t="s">
        <v>301</v>
      </c>
      <c r="P254" s="21" t="s">
        <v>301</v>
      </c>
      <c r="Q254" s="21" t="s">
        <v>301</v>
      </c>
      <c r="R254" s="21" t="s">
        <v>301</v>
      </c>
      <c r="S254" s="21" t="s">
        <v>301</v>
      </c>
      <c r="T254" s="21" t="s">
        <v>301</v>
      </c>
      <c r="U254" s="21" t="s">
        <v>301</v>
      </c>
      <c r="V254" s="21" t="s">
        <v>301</v>
      </c>
      <c r="W254" s="21" t="s">
        <v>301</v>
      </c>
      <c r="X254" s="21" t="s">
        <v>301</v>
      </c>
      <c r="Y254" s="21" t="s">
        <v>301</v>
      </c>
      <c r="Z254" s="21" t="s">
        <v>301</v>
      </c>
    </row>
    <row r="255" spans="1:26" s="6" customFormat="1" ht="17.100000000000001" customHeight="1" x14ac:dyDescent="0.2">
      <c r="A255" s="19"/>
      <c r="B255" s="19"/>
      <c r="C255" s="19" t="s">
        <v>234</v>
      </c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20">
        <v>0.13295616572757751</v>
      </c>
      <c r="P255" s="20">
        <v>1.0299717462506521</v>
      </c>
      <c r="Q255" s="20">
        <v>0.97386826609027821</v>
      </c>
      <c r="R255" s="20">
        <v>1.0232594026883959</v>
      </c>
      <c r="S255" s="20">
        <v>1.0092056604432003</v>
      </c>
      <c r="T255" s="20">
        <v>1.2054987792533609</v>
      </c>
      <c r="U255" s="20">
        <v>1.0995698093742448</v>
      </c>
      <c r="V255" s="20">
        <v>1.0783246738230758</v>
      </c>
      <c r="W255" s="20">
        <v>1.0637634369152806</v>
      </c>
      <c r="X255" s="20">
        <v>1.0421756160789499</v>
      </c>
      <c r="Y255" s="20">
        <v>1.0208981704478362</v>
      </c>
      <c r="Z255" s="21">
        <v>0.99949251319557675</v>
      </c>
    </row>
    <row r="256" spans="1:26" s="6" customFormat="1" ht="15.95" customHeight="1" x14ac:dyDescent="0.2">
      <c r="A256" s="19"/>
      <c r="B256" s="19"/>
      <c r="C256" s="19"/>
      <c r="D256" s="19" t="s">
        <v>235</v>
      </c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20">
        <v>-0.15487211592839856</v>
      </c>
      <c r="P256" s="20">
        <v>1.4338725896592308</v>
      </c>
      <c r="Q256" s="20">
        <v>1.4338725896592308</v>
      </c>
      <c r="R256" s="20">
        <v>1.5321940051436798</v>
      </c>
      <c r="S256" s="20">
        <v>1.5124968929898159</v>
      </c>
      <c r="T256" s="20">
        <v>1.4930970244585637</v>
      </c>
      <c r="U256" s="20">
        <v>1.4930970244585637</v>
      </c>
      <c r="V256" s="20">
        <v>1.4736971559273115</v>
      </c>
      <c r="W256" s="20">
        <v>1.4736971559273115</v>
      </c>
      <c r="X256" s="20">
        <v>1.4736971559273115</v>
      </c>
      <c r="Y256" s="20">
        <v>1.4736971559273115</v>
      </c>
      <c r="Z256" s="21">
        <v>1.4736971559273115</v>
      </c>
    </row>
    <row r="257" spans="1:26" s="6" customFormat="1" ht="12.95" customHeight="1" x14ac:dyDescent="0.2">
      <c r="A257" s="19"/>
      <c r="B257" s="19"/>
      <c r="C257" s="19"/>
      <c r="D257" s="22"/>
      <c r="E257" s="19" t="s">
        <v>236</v>
      </c>
      <c r="F257" s="19"/>
      <c r="G257" s="19"/>
      <c r="H257" s="19"/>
      <c r="I257" s="19"/>
      <c r="J257" s="19"/>
      <c r="K257" s="19"/>
      <c r="L257" s="19"/>
      <c r="M257" s="19"/>
      <c r="N257" s="19"/>
      <c r="O257" s="20">
        <v>-0.15487211592839856</v>
      </c>
      <c r="P257" s="20">
        <v>1.4338725896592308</v>
      </c>
      <c r="Q257" s="20">
        <v>1.4338725896592308</v>
      </c>
      <c r="R257" s="20">
        <v>1.5321940051436798</v>
      </c>
      <c r="S257" s="20">
        <v>1.5124968929898159</v>
      </c>
      <c r="T257" s="20">
        <v>1.4930970244585637</v>
      </c>
      <c r="U257" s="20">
        <v>1.4930970244585637</v>
      </c>
      <c r="V257" s="20">
        <v>1.4736971559273115</v>
      </c>
      <c r="W257" s="20">
        <v>1.4736971559273115</v>
      </c>
      <c r="X257" s="20">
        <v>1.4736971559273115</v>
      </c>
      <c r="Y257" s="20">
        <v>1.4736971559273115</v>
      </c>
      <c r="Z257" s="21">
        <v>1.4736971559273115</v>
      </c>
    </row>
    <row r="258" spans="1:26" s="6" customFormat="1" ht="15.95" customHeight="1" x14ac:dyDescent="0.2">
      <c r="A258" s="19"/>
      <c r="B258" s="19"/>
      <c r="C258" s="19"/>
      <c r="D258" s="19" t="s">
        <v>237</v>
      </c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21" t="s">
        <v>301</v>
      </c>
      <c r="P258" s="21" t="s">
        <v>301</v>
      </c>
      <c r="Q258" s="21" t="s">
        <v>301</v>
      </c>
      <c r="R258" s="21" t="s">
        <v>301</v>
      </c>
      <c r="S258" s="21" t="s">
        <v>301</v>
      </c>
      <c r="T258" s="21" t="s">
        <v>301</v>
      </c>
      <c r="U258" s="21" t="s">
        <v>301</v>
      </c>
      <c r="V258" s="21" t="s">
        <v>301</v>
      </c>
      <c r="W258" s="21" t="s">
        <v>301</v>
      </c>
      <c r="X258" s="21" t="s">
        <v>301</v>
      </c>
      <c r="Y258" s="21" t="s">
        <v>301</v>
      </c>
      <c r="Z258" s="21" t="s">
        <v>301</v>
      </c>
    </row>
    <row r="259" spans="1:26" s="6" customFormat="1" ht="12.95" customHeight="1" x14ac:dyDescent="0.2">
      <c r="A259" s="19"/>
      <c r="B259" s="19"/>
      <c r="C259" s="19"/>
      <c r="D259" s="22"/>
      <c r="E259" s="19" t="s">
        <v>237</v>
      </c>
      <c r="F259" s="19"/>
      <c r="G259" s="19"/>
      <c r="H259" s="19"/>
      <c r="I259" s="19"/>
      <c r="J259" s="19"/>
      <c r="K259" s="19"/>
      <c r="L259" s="19"/>
      <c r="M259" s="19"/>
      <c r="N259" s="19"/>
      <c r="O259" s="21" t="s">
        <v>301</v>
      </c>
      <c r="P259" s="21" t="s">
        <v>301</v>
      </c>
      <c r="Q259" s="21" t="s">
        <v>301</v>
      </c>
      <c r="R259" s="21" t="s">
        <v>301</v>
      </c>
      <c r="S259" s="21" t="s">
        <v>301</v>
      </c>
      <c r="T259" s="21" t="s">
        <v>301</v>
      </c>
      <c r="U259" s="21" t="s">
        <v>301</v>
      </c>
      <c r="V259" s="21" t="s">
        <v>301</v>
      </c>
      <c r="W259" s="21" t="s">
        <v>301</v>
      </c>
      <c r="X259" s="21" t="s">
        <v>301</v>
      </c>
      <c r="Y259" s="21" t="s">
        <v>301</v>
      </c>
      <c r="Z259" s="21" t="s">
        <v>301</v>
      </c>
    </row>
    <row r="260" spans="1:26" s="6" customFormat="1" ht="15.95" customHeight="1" x14ac:dyDescent="0.2">
      <c r="A260" s="19"/>
      <c r="B260" s="19"/>
      <c r="C260" s="19"/>
      <c r="D260" s="19" t="s">
        <v>238</v>
      </c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20">
        <v>0.3513277179129517</v>
      </c>
      <c r="P260" s="20">
        <v>0.95182799212629732</v>
      </c>
      <c r="Q260" s="20">
        <v>0.84747411090103242</v>
      </c>
      <c r="R260" s="20">
        <v>0.87353826762833364</v>
      </c>
      <c r="S260" s="20">
        <v>0.86061834572190321</v>
      </c>
      <c r="T260" s="20">
        <v>1.2387924108402188</v>
      </c>
      <c r="U260" s="20">
        <v>1.0416939838166002</v>
      </c>
      <c r="V260" s="20">
        <v>1.0152673608582603</v>
      </c>
      <c r="W260" s="20">
        <v>0.98824926230511778</v>
      </c>
      <c r="X260" s="20">
        <v>0.9482686780634566</v>
      </c>
      <c r="Y260" s="20">
        <v>0.90884262030253637</v>
      </c>
      <c r="Z260" s="21">
        <v>0.86923113399728891</v>
      </c>
    </row>
    <row r="261" spans="1:26" s="6" customFormat="1" ht="12.95" customHeight="1" x14ac:dyDescent="0.2">
      <c r="A261" s="19"/>
      <c r="B261" s="19"/>
      <c r="C261" s="19"/>
      <c r="D261" s="22"/>
      <c r="E261" s="19" t="s">
        <v>239</v>
      </c>
      <c r="F261" s="19"/>
      <c r="G261" s="19"/>
      <c r="H261" s="19"/>
      <c r="I261" s="19"/>
      <c r="J261" s="19"/>
      <c r="K261" s="19"/>
      <c r="L261" s="19"/>
      <c r="M261" s="19"/>
      <c r="N261" s="19"/>
      <c r="O261" s="20">
        <v>-0.29492543017676098</v>
      </c>
      <c r="P261" s="20">
        <v>0.69627721822071464</v>
      </c>
      <c r="Q261" s="20">
        <v>0.71116970324997908</v>
      </c>
      <c r="R261" s="20">
        <v>0.68149274138731641</v>
      </c>
      <c r="S261" s="20">
        <v>0.65191372329319108</v>
      </c>
      <c r="T261" s="20">
        <v>0.91851666121445419</v>
      </c>
      <c r="U261" s="20">
        <v>0.695149307001941</v>
      </c>
      <c r="V261" s="20">
        <v>0.695149307001941</v>
      </c>
      <c r="W261" s="20">
        <v>0.695149307001941</v>
      </c>
      <c r="X261" s="20">
        <v>0.695149307001941</v>
      </c>
      <c r="Y261" s="20">
        <v>0.695149307001941</v>
      </c>
      <c r="Z261" s="21">
        <v>0.695149307001941</v>
      </c>
    </row>
    <row r="262" spans="1:26" s="6" customFormat="1" ht="12.95" customHeight="1" x14ac:dyDescent="0.2">
      <c r="A262" s="19"/>
      <c r="B262" s="19"/>
      <c r="C262" s="19"/>
      <c r="D262" s="22"/>
      <c r="E262" s="19" t="s">
        <v>240</v>
      </c>
      <c r="F262" s="19"/>
      <c r="G262" s="19"/>
      <c r="H262" s="19"/>
      <c r="I262" s="19"/>
      <c r="J262" s="19"/>
      <c r="K262" s="19"/>
      <c r="L262" s="19"/>
      <c r="M262" s="19"/>
      <c r="N262" s="19"/>
      <c r="O262" s="20">
        <v>5.1933287408677984</v>
      </c>
      <c r="P262" s="20">
        <v>2.8292430801037511</v>
      </c>
      <c r="Q262" s="20">
        <v>1.8478788990724269</v>
      </c>
      <c r="R262" s="20">
        <v>2.2826739341482778</v>
      </c>
      <c r="S262" s="20">
        <v>2.3939749139339312</v>
      </c>
      <c r="T262" s="20">
        <v>3.5908700748521056</v>
      </c>
      <c r="U262" s="20">
        <v>3.5908700748521056</v>
      </c>
      <c r="V262" s="20">
        <v>3.3622598566522583</v>
      </c>
      <c r="W262" s="20">
        <v>3.1216332195095049</v>
      </c>
      <c r="X262" s="20">
        <v>2.7748005778986311</v>
      </c>
      <c r="Y262" s="20">
        <v>2.4441864489890008</v>
      </c>
      <c r="Z262" s="21">
        <v>2.1119929492754466</v>
      </c>
    </row>
    <row r="263" spans="1:26" s="6" customFormat="1" ht="17.100000000000001" customHeight="1" x14ac:dyDescent="0.2">
      <c r="A263" s="19"/>
      <c r="B263" s="19"/>
      <c r="C263" s="19" t="s">
        <v>241</v>
      </c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20">
        <v>-0.91670555545952936</v>
      </c>
      <c r="P263" s="20">
        <v>-0.84238475131337509</v>
      </c>
      <c r="Q263" s="20">
        <v>-0.84238475131337509</v>
      </c>
      <c r="R263" s="20">
        <v>-0.84238475131337509</v>
      </c>
      <c r="S263" s="20">
        <v>-0.49678504743837948</v>
      </c>
      <c r="T263" s="20">
        <v>-0.49678504743837948</v>
      </c>
      <c r="U263" s="20">
        <v>-0.49678504743837948</v>
      </c>
      <c r="V263" s="20">
        <v>-0.66946709496745882</v>
      </c>
      <c r="W263" s="20">
        <v>-0.66946709496745882</v>
      </c>
      <c r="X263" s="20">
        <v>-0.66946709496745882</v>
      </c>
      <c r="Y263" s="20">
        <v>1.5003343398138469</v>
      </c>
      <c r="Z263" s="21">
        <v>1.5003343398138469</v>
      </c>
    </row>
    <row r="264" spans="1:26" s="6" customFormat="1" ht="15.95" customHeight="1" x14ac:dyDescent="0.2">
      <c r="A264" s="19"/>
      <c r="B264" s="19"/>
      <c r="C264" s="19"/>
      <c r="D264" s="19" t="s">
        <v>242</v>
      </c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20">
        <v>-0.91670555545952936</v>
      </c>
      <c r="P264" s="20">
        <v>-0.84238475131337509</v>
      </c>
      <c r="Q264" s="20">
        <v>-0.84238475131337509</v>
      </c>
      <c r="R264" s="20">
        <v>-0.84238475131337509</v>
      </c>
      <c r="S264" s="20">
        <v>-0.49678504743837948</v>
      </c>
      <c r="T264" s="20">
        <v>-0.49678504743837948</v>
      </c>
      <c r="U264" s="20">
        <v>-0.49678504743837948</v>
      </c>
      <c r="V264" s="20">
        <v>-0.66946709496745882</v>
      </c>
      <c r="W264" s="20">
        <v>-0.66946709496745882</v>
      </c>
      <c r="X264" s="20">
        <v>-0.66946709496745882</v>
      </c>
      <c r="Y264" s="20">
        <v>1.5003343398138469</v>
      </c>
      <c r="Z264" s="21">
        <v>1.5003343398138469</v>
      </c>
    </row>
    <row r="265" spans="1:26" s="6" customFormat="1" ht="12.95" customHeight="1" x14ac:dyDescent="0.2">
      <c r="A265" s="19"/>
      <c r="B265" s="19"/>
      <c r="C265" s="19"/>
      <c r="D265" s="22"/>
      <c r="E265" s="19" t="s">
        <v>242</v>
      </c>
      <c r="F265" s="19"/>
      <c r="G265" s="19"/>
      <c r="H265" s="19"/>
      <c r="I265" s="19"/>
      <c r="J265" s="19"/>
      <c r="K265" s="19"/>
      <c r="L265" s="19"/>
      <c r="M265" s="19"/>
      <c r="N265" s="19"/>
      <c r="O265" s="20">
        <v>-0.91670555545952936</v>
      </c>
      <c r="P265" s="20">
        <v>-0.84238475131337509</v>
      </c>
      <c r="Q265" s="20">
        <v>-0.84238475131337509</v>
      </c>
      <c r="R265" s="20">
        <v>-0.84238475131337509</v>
      </c>
      <c r="S265" s="20">
        <v>-0.49678504743837948</v>
      </c>
      <c r="T265" s="20">
        <v>-0.49678504743837948</v>
      </c>
      <c r="U265" s="20">
        <v>-0.49678504743837948</v>
      </c>
      <c r="V265" s="20">
        <v>-0.66946709496745882</v>
      </c>
      <c r="W265" s="20">
        <v>-0.66946709496745882</v>
      </c>
      <c r="X265" s="20">
        <v>-0.66946709496745882</v>
      </c>
      <c r="Y265" s="20">
        <v>1.5003343398138469</v>
      </c>
      <c r="Z265" s="21">
        <v>1.5003343398138469</v>
      </c>
    </row>
    <row r="266" spans="1:26" s="6" customFormat="1" ht="24.95" customHeight="1" x14ac:dyDescent="0.2">
      <c r="A266" s="41" t="s">
        <v>243</v>
      </c>
      <c r="B266" s="41"/>
      <c r="C266" s="41"/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2"/>
      <c r="O266" s="20">
        <v>4.5183986144174355</v>
      </c>
      <c r="P266" s="20">
        <v>2.5443109849312151</v>
      </c>
      <c r="Q266" s="20">
        <v>2.5443109849312151</v>
      </c>
      <c r="R266" s="20">
        <v>2.5443109849312151</v>
      </c>
      <c r="S266" s="20">
        <v>2.5443109849312151</v>
      </c>
      <c r="T266" s="20">
        <v>2.5443109849312151</v>
      </c>
      <c r="U266" s="20">
        <v>2.5443109849312151</v>
      </c>
      <c r="V266" s="20">
        <v>2.5443109849312151</v>
      </c>
      <c r="W266" s="20">
        <v>2.5443109849312151</v>
      </c>
      <c r="X266" s="20">
        <v>2.5443109849312151</v>
      </c>
      <c r="Y266" s="20">
        <v>2.5443109849312151</v>
      </c>
      <c r="Z266" s="21">
        <v>2.5667999709916671</v>
      </c>
    </row>
    <row r="267" spans="1:26" s="6" customFormat="1" ht="17.100000000000001" customHeight="1" x14ac:dyDescent="0.2">
      <c r="A267" s="23"/>
      <c r="B267" s="23"/>
      <c r="C267" s="23" t="s">
        <v>244</v>
      </c>
      <c r="D267" s="19"/>
      <c r="E267" s="19"/>
      <c r="F267" s="19"/>
      <c r="G267" s="19"/>
      <c r="H267" s="23"/>
      <c r="I267" s="19"/>
      <c r="J267" s="23"/>
      <c r="K267" s="23"/>
      <c r="L267" s="23"/>
      <c r="M267" s="23"/>
      <c r="N267" s="23"/>
      <c r="O267" s="20">
        <v>7.1992054008789523</v>
      </c>
      <c r="P267" s="20">
        <v>1.2772850259481885</v>
      </c>
      <c r="Q267" s="20">
        <v>1.2772850259481885</v>
      </c>
      <c r="R267" s="20">
        <v>1.2772850259481885</v>
      </c>
      <c r="S267" s="20">
        <v>1.2772850259481885</v>
      </c>
      <c r="T267" s="20">
        <v>1.2772850259481885</v>
      </c>
      <c r="U267" s="20">
        <v>1.2772850259481885</v>
      </c>
      <c r="V267" s="20">
        <v>1.2772850259481885</v>
      </c>
      <c r="W267" s="20">
        <v>1.2772850259481885</v>
      </c>
      <c r="X267" s="20">
        <v>1.2772850259481885</v>
      </c>
      <c r="Y267" s="20">
        <v>1.2772850259481885</v>
      </c>
      <c r="Z267" s="21">
        <v>1.2772850259481885</v>
      </c>
    </row>
    <row r="268" spans="1:26" s="6" customFormat="1" ht="15.95" customHeight="1" x14ac:dyDescent="0.2">
      <c r="A268" s="23"/>
      <c r="B268" s="23"/>
      <c r="C268" s="19"/>
      <c r="D268" s="23" t="s">
        <v>245</v>
      </c>
      <c r="E268" s="19"/>
      <c r="F268" s="19"/>
      <c r="G268" s="19"/>
      <c r="H268" s="19"/>
      <c r="I268" s="23"/>
      <c r="J268" s="19"/>
      <c r="K268" s="23"/>
      <c r="L268" s="23"/>
      <c r="M268" s="23"/>
      <c r="N268" s="23"/>
      <c r="O268" s="20">
        <v>7.1992054008789523</v>
      </c>
      <c r="P268" s="20">
        <v>1.2772850259481885</v>
      </c>
      <c r="Q268" s="20">
        <v>1.2772850259481885</v>
      </c>
      <c r="R268" s="20">
        <v>1.2772850259481885</v>
      </c>
      <c r="S268" s="20">
        <v>1.2772850259481885</v>
      </c>
      <c r="T268" s="20">
        <v>1.2772850259481885</v>
      </c>
      <c r="U268" s="20">
        <v>1.2772850259481885</v>
      </c>
      <c r="V268" s="20">
        <v>1.2772850259481885</v>
      </c>
      <c r="W268" s="20">
        <v>1.2772850259481885</v>
      </c>
      <c r="X268" s="20">
        <v>1.2772850259481885</v>
      </c>
      <c r="Y268" s="20">
        <v>1.2772850259481885</v>
      </c>
      <c r="Z268" s="21">
        <v>1.2772850259481885</v>
      </c>
    </row>
    <row r="269" spans="1:26" s="6" customFormat="1" ht="12.95" customHeight="1" x14ac:dyDescent="0.2">
      <c r="A269" s="19"/>
      <c r="B269" s="19"/>
      <c r="C269" s="19"/>
      <c r="D269" s="22"/>
      <c r="E269" s="19" t="s">
        <v>246</v>
      </c>
      <c r="F269" s="19"/>
      <c r="G269" s="19"/>
      <c r="H269" s="19"/>
      <c r="I269" s="19"/>
      <c r="J269" s="19"/>
      <c r="K269" s="19"/>
      <c r="L269" s="19"/>
      <c r="M269" s="19"/>
      <c r="N269" s="19"/>
      <c r="O269" s="20">
        <v>7.448785496658644</v>
      </c>
      <c r="P269" s="20">
        <v>4.4483104895499253</v>
      </c>
      <c r="Q269" s="20">
        <v>4.4483104895499253</v>
      </c>
      <c r="R269" s="20">
        <v>4.4483104895499253</v>
      </c>
      <c r="S269" s="20">
        <v>4.4483104895499253</v>
      </c>
      <c r="T269" s="20">
        <v>4.4483104895499253</v>
      </c>
      <c r="U269" s="20">
        <v>4.4483104895499253</v>
      </c>
      <c r="V269" s="20">
        <v>4.4483104895499253</v>
      </c>
      <c r="W269" s="20">
        <v>4.4483104895499253</v>
      </c>
      <c r="X269" s="20">
        <v>4.4483104895499253</v>
      </c>
      <c r="Y269" s="20">
        <v>4.4483104895499253</v>
      </c>
      <c r="Z269" s="21">
        <v>4.4483104895499253</v>
      </c>
    </row>
    <row r="270" spans="1:26" s="6" customFormat="1" ht="12.95" customHeight="1" x14ac:dyDescent="0.2">
      <c r="A270" s="19"/>
      <c r="B270" s="19"/>
      <c r="C270" s="19"/>
      <c r="D270" s="22"/>
      <c r="E270" s="19" t="s">
        <v>247</v>
      </c>
      <c r="F270" s="19"/>
      <c r="G270" s="19"/>
      <c r="H270" s="19"/>
      <c r="I270" s="19"/>
      <c r="J270" s="19"/>
      <c r="K270" s="19"/>
      <c r="L270" s="19"/>
      <c r="M270" s="19"/>
      <c r="N270" s="19"/>
      <c r="O270" s="20">
        <v>7.1490247776478952</v>
      </c>
      <c r="P270" s="20">
        <v>0.63938025217052541</v>
      </c>
      <c r="Q270" s="20">
        <v>0.63938025217052541</v>
      </c>
      <c r="R270" s="20">
        <v>0.63938025217052541</v>
      </c>
      <c r="S270" s="20">
        <v>0.63938025217052541</v>
      </c>
      <c r="T270" s="20">
        <v>0.63938025217052541</v>
      </c>
      <c r="U270" s="20">
        <v>0.63938025217052541</v>
      </c>
      <c r="V270" s="20">
        <v>0.63938025217052541</v>
      </c>
      <c r="W270" s="20">
        <v>0.63938025217052541</v>
      </c>
      <c r="X270" s="20">
        <v>0.63938025217052541</v>
      </c>
      <c r="Y270" s="20">
        <v>0.63938025217052541</v>
      </c>
      <c r="Z270" s="21">
        <v>0.63938025217052541</v>
      </c>
    </row>
    <row r="271" spans="1:26" s="6" customFormat="1" ht="17.100000000000001" customHeight="1" x14ac:dyDescent="0.2">
      <c r="A271" s="19"/>
      <c r="B271" s="19"/>
      <c r="C271" s="19" t="s">
        <v>248</v>
      </c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20">
        <v>8.0343723392440722</v>
      </c>
      <c r="P271" s="20">
        <v>6.5014010569391871</v>
      </c>
      <c r="Q271" s="20">
        <v>6.5014010569391871</v>
      </c>
      <c r="R271" s="20">
        <v>6.5014010569391871</v>
      </c>
      <c r="S271" s="20">
        <v>6.5014010569391871</v>
      </c>
      <c r="T271" s="20">
        <v>6.5014010569391871</v>
      </c>
      <c r="U271" s="20">
        <v>6.5014010569391871</v>
      </c>
      <c r="V271" s="20">
        <v>6.5014010569391871</v>
      </c>
      <c r="W271" s="20">
        <v>6.5014010569391871</v>
      </c>
      <c r="X271" s="20">
        <v>6.5014010569391871</v>
      </c>
      <c r="Y271" s="20">
        <v>6.5014010569391871</v>
      </c>
      <c r="Z271" s="21">
        <v>6.5014010569391871</v>
      </c>
    </row>
    <row r="272" spans="1:26" s="6" customFormat="1" ht="15.95" customHeight="1" x14ac:dyDescent="0.2">
      <c r="A272" s="19"/>
      <c r="B272" s="19"/>
      <c r="C272" s="19"/>
      <c r="D272" s="19" t="s">
        <v>249</v>
      </c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20">
        <v>8.0343723392440722</v>
      </c>
      <c r="P272" s="20">
        <v>6.5014010569391871</v>
      </c>
      <c r="Q272" s="20">
        <v>6.5014010569391871</v>
      </c>
      <c r="R272" s="20">
        <v>6.5014010569391871</v>
      </c>
      <c r="S272" s="20">
        <v>6.5014010569391871</v>
      </c>
      <c r="T272" s="20">
        <v>6.5014010569391871</v>
      </c>
      <c r="U272" s="20">
        <v>6.5014010569391871</v>
      </c>
      <c r="V272" s="20">
        <v>6.5014010569391871</v>
      </c>
      <c r="W272" s="20">
        <v>6.5014010569391871</v>
      </c>
      <c r="X272" s="20">
        <v>6.5014010569391871</v>
      </c>
      <c r="Y272" s="20">
        <v>6.5014010569391871</v>
      </c>
      <c r="Z272" s="21">
        <v>6.5014010569391871</v>
      </c>
    </row>
    <row r="273" spans="1:26" s="6" customFormat="1" ht="12.95" customHeight="1" x14ac:dyDescent="0.2">
      <c r="A273" s="19"/>
      <c r="B273" s="19"/>
      <c r="C273" s="19"/>
      <c r="D273" s="22"/>
      <c r="E273" s="19" t="s">
        <v>250</v>
      </c>
      <c r="F273" s="19"/>
      <c r="G273" s="19"/>
      <c r="H273" s="19"/>
      <c r="I273" s="19"/>
      <c r="J273" s="19"/>
      <c r="K273" s="19"/>
      <c r="L273" s="19"/>
      <c r="M273" s="19"/>
      <c r="N273" s="19"/>
      <c r="O273" s="20">
        <v>7.5202114285189907</v>
      </c>
      <c r="P273" s="20">
        <v>4.8030178888433568</v>
      </c>
      <c r="Q273" s="20">
        <v>4.8030178888433568</v>
      </c>
      <c r="R273" s="20">
        <v>4.8030178888433568</v>
      </c>
      <c r="S273" s="20">
        <v>4.8030178888433568</v>
      </c>
      <c r="T273" s="20">
        <v>4.8030178888433568</v>
      </c>
      <c r="U273" s="20">
        <v>4.8030178888433568</v>
      </c>
      <c r="V273" s="20">
        <v>4.8030178888433568</v>
      </c>
      <c r="W273" s="20">
        <v>4.8030178888433568</v>
      </c>
      <c r="X273" s="20">
        <v>4.8030178888433568</v>
      </c>
      <c r="Y273" s="20">
        <v>4.8030178888433568</v>
      </c>
      <c r="Z273" s="21">
        <v>4.8030178888433568</v>
      </c>
    </row>
    <row r="274" spans="1:26" s="6" customFormat="1" ht="12.95" customHeight="1" x14ac:dyDescent="0.2">
      <c r="A274" s="19"/>
      <c r="B274" s="19"/>
      <c r="C274" s="19"/>
      <c r="D274" s="22"/>
      <c r="E274" s="19" t="s">
        <v>251</v>
      </c>
      <c r="F274" s="19"/>
      <c r="G274" s="19"/>
      <c r="H274" s="19"/>
      <c r="I274" s="19"/>
      <c r="J274" s="19"/>
      <c r="K274" s="19"/>
      <c r="L274" s="19"/>
      <c r="M274" s="19"/>
      <c r="N274" s="19"/>
      <c r="O274" s="20">
        <v>8.6160147848332258</v>
      </c>
      <c r="P274" s="20">
        <v>8.4035984454220198</v>
      </c>
      <c r="Q274" s="20">
        <v>8.4035984454220198</v>
      </c>
      <c r="R274" s="20">
        <v>8.4035984454220198</v>
      </c>
      <c r="S274" s="20">
        <v>8.4035984454220198</v>
      </c>
      <c r="T274" s="20">
        <v>8.4035984454220198</v>
      </c>
      <c r="U274" s="20">
        <v>8.4035984454220198</v>
      </c>
      <c r="V274" s="20">
        <v>8.4035984454220198</v>
      </c>
      <c r="W274" s="20">
        <v>8.4035984454220198</v>
      </c>
      <c r="X274" s="20">
        <v>8.4035984454220198</v>
      </c>
      <c r="Y274" s="20">
        <v>8.4035984454220198</v>
      </c>
      <c r="Z274" s="21">
        <v>8.4035984454220198</v>
      </c>
    </row>
    <row r="275" spans="1:26" s="6" customFormat="1" ht="17.100000000000001" customHeight="1" x14ac:dyDescent="0.2">
      <c r="A275" s="19"/>
      <c r="B275" s="19"/>
      <c r="C275" s="19" t="s">
        <v>252</v>
      </c>
      <c r="D275" s="22"/>
      <c r="E275" s="22"/>
      <c r="F275" s="19"/>
      <c r="G275" s="19"/>
      <c r="H275" s="19"/>
      <c r="I275" s="19"/>
      <c r="J275" s="19"/>
      <c r="K275" s="19"/>
      <c r="L275" s="19"/>
      <c r="M275" s="19"/>
      <c r="N275" s="19"/>
      <c r="O275" s="20">
        <v>-1.8022458265556196</v>
      </c>
      <c r="P275" s="20">
        <v>0.18073081593863094</v>
      </c>
      <c r="Q275" s="20">
        <v>0.18073081593863094</v>
      </c>
      <c r="R275" s="20">
        <v>0.18073081593863094</v>
      </c>
      <c r="S275" s="20">
        <v>0.18073081593863094</v>
      </c>
      <c r="T275" s="20">
        <v>0.18073081593863094</v>
      </c>
      <c r="U275" s="20">
        <v>0.18073081593863094</v>
      </c>
      <c r="V275" s="20">
        <v>0.18073081593863094</v>
      </c>
      <c r="W275" s="20">
        <v>0.18073081593863094</v>
      </c>
      <c r="X275" s="20">
        <v>0.18073081593863094</v>
      </c>
      <c r="Y275" s="20">
        <v>0.18073081593863094</v>
      </c>
      <c r="Z275" s="21">
        <v>0.18073081593863094</v>
      </c>
    </row>
    <row r="276" spans="1:26" s="6" customFormat="1" ht="15.95" customHeight="1" x14ac:dyDescent="0.2">
      <c r="A276" s="19"/>
      <c r="B276" s="19"/>
      <c r="C276" s="19"/>
      <c r="D276" s="19" t="s">
        <v>253</v>
      </c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20">
        <v>-1.8022458265556196</v>
      </c>
      <c r="P276" s="20">
        <v>0.18073081593863094</v>
      </c>
      <c r="Q276" s="20">
        <v>0.18073081593863094</v>
      </c>
      <c r="R276" s="20">
        <v>0.18073081593863094</v>
      </c>
      <c r="S276" s="20">
        <v>0.18073081593863094</v>
      </c>
      <c r="T276" s="20">
        <v>0.18073081593863094</v>
      </c>
      <c r="U276" s="20">
        <v>0.18073081593863094</v>
      </c>
      <c r="V276" s="20">
        <v>0.18073081593863094</v>
      </c>
      <c r="W276" s="20">
        <v>0.18073081593863094</v>
      </c>
      <c r="X276" s="20">
        <v>0.18073081593863094</v>
      </c>
      <c r="Y276" s="20">
        <v>0.18073081593863094</v>
      </c>
      <c r="Z276" s="21">
        <v>0.18073081593863094</v>
      </c>
    </row>
    <row r="277" spans="1:26" s="6" customFormat="1" ht="12.95" customHeight="1" x14ac:dyDescent="0.2">
      <c r="A277" s="19"/>
      <c r="B277" s="19"/>
      <c r="C277" s="19"/>
      <c r="D277" s="22"/>
      <c r="E277" s="19" t="s">
        <v>254</v>
      </c>
      <c r="F277" s="19"/>
      <c r="G277" s="19"/>
      <c r="H277" s="19"/>
      <c r="I277" s="19"/>
      <c r="J277" s="19"/>
      <c r="K277" s="19"/>
      <c r="L277" s="19"/>
      <c r="M277" s="19"/>
      <c r="N277" s="19"/>
      <c r="O277" s="20">
        <v>-1.8022458265556196</v>
      </c>
      <c r="P277" s="20">
        <v>0.18073081593863094</v>
      </c>
      <c r="Q277" s="20">
        <v>0.18073081593863094</v>
      </c>
      <c r="R277" s="20">
        <v>0.18073081593863094</v>
      </c>
      <c r="S277" s="20">
        <v>0.18073081593863094</v>
      </c>
      <c r="T277" s="20">
        <v>0.18073081593863094</v>
      </c>
      <c r="U277" s="20">
        <v>0.18073081593863094</v>
      </c>
      <c r="V277" s="20">
        <v>0.18073081593863094</v>
      </c>
      <c r="W277" s="20">
        <v>0.18073081593863094</v>
      </c>
      <c r="X277" s="20">
        <v>0.18073081593863094</v>
      </c>
      <c r="Y277" s="20">
        <v>0.18073081593863094</v>
      </c>
      <c r="Z277" s="21">
        <v>0.18073081593863094</v>
      </c>
    </row>
    <row r="278" spans="1:26" s="6" customFormat="1" ht="17.100000000000001" customHeight="1" x14ac:dyDescent="0.2">
      <c r="A278" s="19"/>
      <c r="B278" s="19"/>
      <c r="C278" s="19" t="s">
        <v>255</v>
      </c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20">
        <v>-0.82757648929988648</v>
      </c>
      <c r="P278" s="20">
        <v>-0.82757648929988648</v>
      </c>
      <c r="Q278" s="20">
        <v>-0.82757648929988648</v>
      </c>
      <c r="R278" s="20">
        <v>-0.82757648929988648</v>
      </c>
      <c r="S278" s="20">
        <v>-0.82757648929988648</v>
      </c>
      <c r="T278" s="20">
        <v>-0.82757648929988648</v>
      </c>
      <c r="U278" s="20">
        <v>-0.82757648929988648</v>
      </c>
      <c r="V278" s="20">
        <v>-0.82757648929988648</v>
      </c>
      <c r="W278" s="20">
        <v>-0.82757648929988648</v>
      </c>
      <c r="X278" s="20">
        <v>-0.82757648929988648</v>
      </c>
      <c r="Y278" s="20">
        <v>-0.82757648929988648</v>
      </c>
      <c r="Z278" s="21" t="s">
        <v>301</v>
      </c>
    </row>
    <row r="279" spans="1:26" s="6" customFormat="1" ht="15.95" customHeight="1" x14ac:dyDescent="0.2">
      <c r="A279" s="19"/>
      <c r="B279" s="19"/>
      <c r="C279" s="19"/>
      <c r="D279" s="19" t="s">
        <v>256</v>
      </c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20">
        <v>-0.82757648929988648</v>
      </c>
      <c r="P279" s="20">
        <v>-0.82757648929988648</v>
      </c>
      <c r="Q279" s="20">
        <v>-0.82757648929988648</v>
      </c>
      <c r="R279" s="20">
        <v>-0.82757648929988648</v>
      </c>
      <c r="S279" s="20">
        <v>-0.82757648929988648</v>
      </c>
      <c r="T279" s="20">
        <v>-0.82757648929988648</v>
      </c>
      <c r="U279" s="20">
        <v>-0.82757648929988648</v>
      </c>
      <c r="V279" s="20">
        <v>-0.82757648929988648</v>
      </c>
      <c r="W279" s="20">
        <v>-0.82757648929988648</v>
      </c>
      <c r="X279" s="20">
        <v>-0.82757648929988648</v>
      </c>
      <c r="Y279" s="20">
        <v>-0.82757648929988648</v>
      </c>
      <c r="Z279" s="21" t="s">
        <v>301</v>
      </c>
    </row>
    <row r="280" spans="1:26" s="6" customFormat="1" ht="12.95" customHeight="1" x14ac:dyDescent="0.2">
      <c r="A280" s="19"/>
      <c r="B280" s="19"/>
      <c r="C280" s="19"/>
      <c r="D280" s="22"/>
      <c r="E280" s="19" t="s">
        <v>257</v>
      </c>
      <c r="F280" s="19"/>
      <c r="G280" s="19"/>
      <c r="H280" s="19"/>
      <c r="I280" s="19"/>
      <c r="J280" s="19"/>
      <c r="K280" s="19"/>
      <c r="L280" s="19"/>
      <c r="M280" s="19"/>
      <c r="N280" s="19"/>
      <c r="O280" s="20">
        <v>-0.82757648929988648</v>
      </c>
      <c r="P280" s="20">
        <v>-0.82757648929988648</v>
      </c>
      <c r="Q280" s="20">
        <v>-0.82757648929988648</v>
      </c>
      <c r="R280" s="20">
        <v>-0.82757648929988648</v>
      </c>
      <c r="S280" s="20">
        <v>-0.82757648929988648</v>
      </c>
      <c r="T280" s="20">
        <v>-0.82757648929988648</v>
      </c>
      <c r="U280" s="20">
        <v>-0.82757648929988648</v>
      </c>
      <c r="V280" s="20">
        <v>-0.82757648929988648</v>
      </c>
      <c r="W280" s="20">
        <v>-0.82757648929988648</v>
      </c>
      <c r="X280" s="20">
        <v>-0.82757648929988648</v>
      </c>
      <c r="Y280" s="20">
        <v>-0.82757648929988648</v>
      </c>
      <c r="Z280" s="21" t="s">
        <v>301</v>
      </c>
    </row>
    <row r="281" spans="1:26" s="6" customFormat="1" ht="24.95" customHeight="1" x14ac:dyDescent="0.2">
      <c r="A281" s="41" t="s">
        <v>258</v>
      </c>
      <c r="B281" s="41"/>
      <c r="C281" s="41"/>
      <c r="D281" s="41"/>
      <c r="E281" s="41"/>
      <c r="F281" s="41"/>
      <c r="G281" s="41"/>
      <c r="H281" s="41"/>
      <c r="I281" s="41"/>
      <c r="J281" s="41"/>
      <c r="K281" s="41"/>
      <c r="L281" s="41"/>
      <c r="M281" s="41"/>
      <c r="N281" s="42"/>
      <c r="O281" s="20">
        <v>2.548567284803724</v>
      </c>
      <c r="P281" s="20">
        <v>2.487955279924023</v>
      </c>
      <c r="Q281" s="20">
        <v>2.544517839681177</v>
      </c>
      <c r="R281" s="20">
        <v>3.4630558521695747</v>
      </c>
      <c r="S281" s="20">
        <v>3.9000208233974405</v>
      </c>
      <c r="T281" s="20">
        <v>4.3524993389573012</v>
      </c>
      <c r="U281" s="20">
        <v>4.387509936362548</v>
      </c>
      <c r="V281" s="20">
        <v>4.8749728266534191</v>
      </c>
      <c r="W281" s="20">
        <v>4.9924487530218045</v>
      </c>
      <c r="X281" s="20">
        <v>4.6351565220026885</v>
      </c>
      <c r="Y281" s="20">
        <v>4.8777046756088112</v>
      </c>
      <c r="Z281" s="21">
        <v>4.8528692845489161</v>
      </c>
    </row>
    <row r="282" spans="1:26" s="6" customFormat="1" ht="17.100000000000001" customHeight="1" x14ac:dyDescent="0.2">
      <c r="A282" s="19"/>
      <c r="B282" s="19"/>
      <c r="C282" s="19" t="s">
        <v>259</v>
      </c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20">
        <v>2.5890805285584406</v>
      </c>
      <c r="P282" s="20">
        <v>2.5142427687972315</v>
      </c>
      <c r="Q282" s="20">
        <v>2.57144369612692</v>
      </c>
      <c r="R282" s="20">
        <v>3.5021934351198638</v>
      </c>
      <c r="S282" s="20">
        <v>3.9320691237419538</v>
      </c>
      <c r="T282" s="20">
        <v>4.3904468520741773</v>
      </c>
      <c r="U282" s="20">
        <v>4.4258906466866108</v>
      </c>
      <c r="V282" s="20">
        <v>4.9071385867025725</v>
      </c>
      <c r="W282" s="20">
        <v>5.0261271186377883</v>
      </c>
      <c r="X282" s="20">
        <v>4.664024809206694</v>
      </c>
      <c r="Y282" s="20">
        <v>4.8861003917828612</v>
      </c>
      <c r="Z282" s="21">
        <v>4.8610703640246982</v>
      </c>
    </row>
    <row r="283" spans="1:26" s="6" customFormat="1" ht="15.95" customHeight="1" x14ac:dyDescent="0.2">
      <c r="A283" s="19"/>
      <c r="B283" s="19"/>
      <c r="C283" s="19"/>
      <c r="D283" s="19" t="s">
        <v>260</v>
      </c>
      <c r="E283" s="19"/>
      <c r="F283" s="19"/>
      <c r="G283" s="19"/>
      <c r="H283" s="19"/>
      <c r="I283" s="19"/>
      <c r="J283" s="19"/>
      <c r="K283" s="15"/>
      <c r="L283" s="19"/>
      <c r="M283" s="19"/>
      <c r="N283" s="19"/>
      <c r="O283" s="20">
        <v>2.5890805285584406</v>
      </c>
      <c r="P283" s="20">
        <v>2.5142427687972315</v>
      </c>
      <c r="Q283" s="20">
        <v>2.57144369612692</v>
      </c>
      <c r="R283" s="20">
        <v>3.5021934351198638</v>
      </c>
      <c r="S283" s="20">
        <v>3.9320691237419538</v>
      </c>
      <c r="T283" s="20">
        <v>4.3904468520741773</v>
      </c>
      <c r="U283" s="20">
        <v>4.4258906466866108</v>
      </c>
      <c r="V283" s="20">
        <v>4.9071385867025725</v>
      </c>
      <c r="W283" s="20">
        <v>5.0261271186377883</v>
      </c>
      <c r="X283" s="20">
        <v>4.664024809206694</v>
      </c>
      <c r="Y283" s="20">
        <v>4.8861003917828612</v>
      </c>
      <c r="Z283" s="21">
        <v>4.8610703640246982</v>
      </c>
    </row>
    <row r="284" spans="1:26" s="6" customFormat="1" ht="12.95" customHeight="1" x14ac:dyDescent="0.2">
      <c r="A284" s="19"/>
      <c r="B284" s="19"/>
      <c r="C284" s="19"/>
      <c r="D284" s="22"/>
      <c r="E284" s="19" t="s">
        <v>261</v>
      </c>
      <c r="F284" s="19"/>
      <c r="G284" s="19"/>
      <c r="H284" s="19"/>
      <c r="I284" s="19"/>
      <c r="J284" s="19"/>
      <c r="K284" s="19"/>
      <c r="L284" s="19"/>
      <c r="M284" s="19"/>
      <c r="N284" s="19"/>
      <c r="O284" s="20">
        <v>2.8358760987001261</v>
      </c>
      <c r="P284" s="20">
        <v>2.7276881071342416</v>
      </c>
      <c r="Q284" s="20">
        <v>2.7581329037203943</v>
      </c>
      <c r="R284" s="20">
        <v>3.6068477415051632</v>
      </c>
      <c r="S284" s="20">
        <v>4.0993813621863211</v>
      </c>
      <c r="T284" s="20">
        <v>4.4969516706620425</v>
      </c>
      <c r="U284" s="20">
        <v>4.539126311614595</v>
      </c>
      <c r="V284" s="20">
        <v>5.0135144796943791</v>
      </c>
      <c r="W284" s="20">
        <v>5.1267156846504918</v>
      </c>
      <c r="X284" s="20">
        <v>4.6833253489656244</v>
      </c>
      <c r="Y284" s="20">
        <v>4.9363146928935038</v>
      </c>
      <c r="Z284" s="21">
        <v>4.9556651681954804</v>
      </c>
    </row>
    <row r="285" spans="1:26" s="6" customFormat="1" ht="12.95" customHeight="1" x14ac:dyDescent="0.2">
      <c r="A285" s="19"/>
      <c r="B285" s="19"/>
      <c r="C285" s="19"/>
      <c r="D285" s="22"/>
      <c r="E285" s="19" t="s">
        <v>262</v>
      </c>
      <c r="F285" s="19"/>
      <c r="G285" s="19"/>
      <c r="H285" s="19"/>
      <c r="I285" s="19"/>
      <c r="J285" s="19"/>
      <c r="K285" s="19"/>
      <c r="L285" s="19"/>
      <c r="M285" s="19"/>
      <c r="N285" s="19"/>
      <c r="O285" s="20">
        <v>1.3602732732978211</v>
      </c>
      <c r="P285" s="20">
        <v>1.4445418251997353</v>
      </c>
      <c r="Q285" s="20">
        <v>1.1674848270795763</v>
      </c>
      <c r="R285" s="20">
        <v>1.7401814211197859</v>
      </c>
      <c r="S285" s="20">
        <v>1.7796026062538743</v>
      </c>
      <c r="T285" s="20">
        <v>2.8437290110138207</v>
      </c>
      <c r="U285" s="20">
        <v>2.7971898330926024</v>
      </c>
      <c r="V285" s="20">
        <v>3.6970719992507526</v>
      </c>
      <c r="W285" s="20">
        <v>3.8039417808270173</v>
      </c>
      <c r="X285" s="20">
        <v>4.1101269818218498</v>
      </c>
      <c r="Y285" s="20">
        <v>4.1079517558378029</v>
      </c>
      <c r="Z285" s="21">
        <v>3.601065893751624</v>
      </c>
    </row>
    <row r="286" spans="1:26" s="6" customFormat="1" ht="12.95" customHeight="1" x14ac:dyDescent="0.2">
      <c r="A286" s="19"/>
      <c r="B286" s="19"/>
      <c r="C286" s="19"/>
      <c r="D286" s="22"/>
      <c r="E286" s="19" t="s">
        <v>263</v>
      </c>
      <c r="F286" s="19"/>
      <c r="G286" s="22"/>
      <c r="H286" s="22"/>
      <c r="I286" s="19"/>
      <c r="J286" s="19"/>
      <c r="K286" s="19"/>
      <c r="L286" s="19"/>
      <c r="M286" s="19"/>
      <c r="N286" s="19"/>
      <c r="O286" s="20">
        <v>-0.25314364975164949</v>
      </c>
      <c r="P286" s="20">
        <v>5.620732835697595E-2</v>
      </c>
      <c r="Q286" s="20">
        <v>1.3779643677560358</v>
      </c>
      <c r="R286" s="20">
        <v>4.8368639175917991</v>
      </c>
      <c r="S286" s="20">
        <v>4.6963034622703077</v>
      </c>
      <c r="T286" s="20">
        <v>5.2305680226649542</v>
      </c>
      <c r="U286" s="20">
        <v>5.2898373538165799</v>
      </c>
      <c r="V286" s="20">
        <v>5.0519169664949146</v>
      </c>
      <c r="W286" s="20">
        <v>5.3191355492413237</v>
      </c>
      <c r="X286" s="20">
        <v>5.3706649857755906</v>
      </c>
      <c r="Y286" s="20">
        <v>5.3706649857755906</v>
      </c>
      <c r="Z286" s="21">
        <v>5.3661625150018608</v>
      </c>
    </row>
    <row r="287" spans="1:26" s="6" customFormat="1" ht="17.100000000000001" customHeight="1" x14ac:dyDescent="0.2">
      <c r="A287" s="19"/>
      <c r="B287" s="19"/>
      <c r="C287" s="19" t="s">
        <v>264</v>
      </c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20">
        <v>-0.51463925967767921</v>
      </c>
      <c r="P287" s="20">
        <v>0.5119104755420949</v>
      </c>
      <c r="Q287" s="20">
        <v>0.5119104755420949</v>
      </c>
      <c r="R287" s="20">
        <v>0.5119104755420949</v>
      </c>
      <c r="S287" s="20">
        <v>1.4617162979989331</v>
      </c>
      <c r="T287" s="20">
        <v>1.4617162979989331</v>
      </c>
      <c r="U287" s="20">
        <v>1.4617162979989331</v>
      </c>
      <c r="V287" s="20">
        <v>2.4117085465879455</v>
      </c>
      <c r="W287" s="20">
        <v>2.4117085465879455</v>
      </c>
      <c r="X287" s="20">
        <v>2.4117085465879455</v>
      </c>
      <c r="Y287" s="20">
        <v>4.2241525496390437</v>
      </c>
      <c r="Z287" s="21">
        <v>4.2241525496390437</v>
      </c>
    </row>
    <row r="288" spans="1:26" s="6" customFormat="1" ht="15.95" customHeight="1" x14ac:dyDescent="0.2">
      <c r="A288" s="19"/>
      <c r="B288" s="19"/>
      <c r="C288" s="19"/>
      <c r="D288" s="19" t="s">
        <v>265</v>
      </c>
      <c r="E288" s="19"/>
      <c r="F288" s="19"/>
      <c r="G288" s="22"/>
      <c r="H288" s="19"/>
      <c r="I288" s="19"/>
      <c r="J288" s="19"/>
      <c r="K288" s="15"/>
      <c r="L288" s="19"/>
      <c r="M288" s="19"/>
      <c r="N288" s="19"/>
      <c r="O288" s="20">
        <v>-0.51463925967767921</v>
      </c>
      <c r="P288" s="20">
        <v>0.5119104755420949</v>
      </c>
      <c r="Q288" s="20">
        <v>0.5119104755420949</v>
      </c>
      <c r="R288" s="20">
        <v>0.5119104755420949</v>
      </c>
      <c r="S288" s="20">
        <v>1.4617162979989331</v>
      </c>
      <c r="T288" s="20">
        <v>1.4617162979989331</v>
      </c>
      <c r="U288" s="20">
        <v>1.4617162979989331</v>
      </c>
      <c r="V288" s="20">
        <v>2.4117085465879455</v>
      </c>
      <c r="W288" s="20">
        <v>2.4117085465879455</v>
      </c>
      <c r="X288" s="20">
        <v>2.4117085465879455</v>
      </c>
      <c r="Y288" s="20">
        <v>4.2241525496390437</v>
      </c>
      <c r="Z288" s="21">
        <v>4.2241525496390437</v>
      </c>
    </row>
    <row r="289" spans="1:26" s="6" customFormat="1" ht="12.95" customHeight="1" x14ac:dyDescent="0.2">
      <c r="A289" s="19"/>
      <c r="B289" s="19"/>
      <c r="C289" s="19"/>
      <c r="D289" s="22"/>
      <c r="E289" s="19" t="s">
        <v>266</v>
      </c>
      <c r="F289" s="19"/>
      <c r="G289" s="22"/>
      <c r="H289" s="22"/>
      <c r="I289" s="19"/>
      <c r="J289" s="19"/>
      <c r="K289" s="19"/>
      <c r="L289" s="19"/>
      <c r="M289" s="19"/>
      <c r="N289" s="19"/>
      <c r="O289" s="20">
        <v>-0.51463925967767921</v>
      </c>
      <c r="P289" s="20">
        <v>0.5119104755420949</v>
      </c>
      <c r="Q289" s="20">
        <v>0.5119104755420949</v>
      </c>
      <c r="R289" s="20">
        <v>0.5119104755420949</v>
      </c>
      <c r="S289" s="20">
        <v>1.4617162979989331</v>
      </c>
      <c r="T289" s="20">
        <v>1.4617162979989331</v>
      </c>
      <c r="U289" s="20">
        <v>1.4617162979989331</v>
      </c>
      <c r="V289" s="20">
        <v>2.4117085465879455</v>
      </c>
      <c r="W289" s="20">
        <v>2.4117085465879455</v>
      </c>
      <c r="X289" s="20">
        <v>2.4117085465879455</v>
      </c>
      <c r="Y289" s="20">
        <v>4.2241525496390437</v>
      </c>
      <c r="Z289" s="21">
        <v>4.2241525496390437</v>
      </c>
    </row>
    <row r="290" spans="1:26" s="1" customFormat="1" ht="15" customHeight="1" x14ac:dyDescent="0.2">
      <c r="A290" s="45" t="s">
        <v>312</v>
      </c>
      <c r="B290" s="45"/>
      <c r="C290" s="45"/>
      <c r="D290" s="45"/>
      <c r="E290" s="45"/>
      <c r="F290" s="45"/>
      <c r="G290" s="45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45"/>
      <c r="S290" s="45"/>
      <c r="T290" s="45"/>
      <c r="U290" s="45"/>
      <c r="V290" s="45"/>
      <c r="W290" s="45"/>
      <c r="X290" s="45"/>
      <c r="Y290" s="45"/>
      <c r="Z290" s="45"/>
    </row>
    <row r="291" spans="1:26" s="1" customFormat="1" ht="15" customHeight="1" x14ac:dyDescent="0.2">
      <c r="A291" s="45" t="s">
        <v>308</v>
      </c>
      <c r="B291" s="45"/>
      <c r="C291" s="45"/>
      <c r="D291" s="45"/>
      <c r="E291" s="45"/>
      <c r="F291" s="45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5"/>
      <c r="S291" s="45"/>
      <c r="T291" s="45"/>
      <c r="U291" s="45"/>
      <c r="V291" s="45"/>
      <c r="W291" s="45"/>
      <c r="X291" s="45"/>
      <c r="Y291" s="45"/>
      <c r="Z291" s="45"/>
    </row>
    <row r="292" spans="1:26" s="6" customFormat="1" ht="14.1" customHeight="1" x14ac:dyDescent="0.2">
      <c r="A292" s="3"/>
      <c r="B292" s="3"/>
      <c r="C292" s="3"/>
      <c r="D292" s="3"/>
      <c r="E292" s="3"/>
      <c r="F292" s="4"/>
      <c r="G292" s="4"/>
      <c r="H292" s="4"/>
      <c r="I292" s="4"/>
      <c r="J292" s="3"/>
      <c r="K292" s="2"/>
      <c r="L292" s="2"/>
      <c r="M292" s="2"/>
      <c r="N292" s="2"/>
      <c r="O292" s="2"/>
      <c r="P292" s="5"/>
      <c r="Q292" s="5"/>
      <c r="R292" s="5"/>
      <c r="S292" s="5"/>
      <c r="T292" s="5"/>
      <c r="U292" s="5"/>
      <c r="V292" s="5"/>
    </row>
    <row r="293" spans="1:26" s="6" customFormat="1" ht="15" customHeight="1" x14ac:dyDescent="0.2">
      <c r="A293" s="46" t="s">
        <v>8</v>
      </c>
      <c r="B293" s="47"/>
      <c r="C293" s="47"/>
      <c r="D293" s="47"/>
      <c r="E293" s="47"/>
      <c r="F293" s="47"/>
      <c r="G293" s="47"/>
      <c r="H293" s="47"/>
      <c r="I293" s="47"/>
      <c r="J293" s="47"/>
      <c r="K293" s="47"/>
      <c r="L293" s="47"/>
      <c r="M293" s="47"/>
      <c r="N293" s="48"/>
      <c r="O293" s="52" t="s">
        <v>14</v>
      </c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</row>
    <row r="294" spans="1:26" s="6" customFormat="1" ht="15" customHeight="1" x14ac:dyDescent="0.2">
      <c r="A294" s="49"/>
      <c r="B294" s="50"/>
      <c r="C294" s="50"/>
      <c r="D294" s="50"/>
      <c r="E294" s="50"/>
      <c r="F294" s="50"/>
      <c r="G294" s="50"/>
      <c r="H294" s="50"/>
      <c r="I294" s="50"/>
      <c r="J294" s="50"/>
      <c r="K294" s="50"/>
      <c r="L294" s="50"/>
      <c r="M294" s="50"/>
      <c r="N294" s="51"/>
      <c r="O294" s="7" t="s">
        <v>0</v>
      </c>
      <c r="P294" s="8" t="s">
        <v>1</v>
      </c>
      <c r="Q294" s="8" t="s">
        <v>2</v>
      </c>
      <c r="R294" s="8" t="s">
        <v>3</v>
      </c>
      <c r="S294" s="8" t="s">
        <v>4</v>
      </c>
      <c r="T294" s="8" t="s">
        <v>5</v>
      </c>
      <c r="U294" s="8" t="s">
        <v>6</v>
      </c>
      <c r="V294" s="8" t="s">
        <v>7</v>
      </c>
      <c r="W294" s="8" t="s">
        <v>9</v>
      </c>
      <c r="X294" s="8" t="s">
        <v>10</v>
      </c>
      <c r="Y294" s="8" t="s">
        <v>11</v>
      </c>
      <c r="Z294" s="8" t="s">
        <v>12</v>
      </c>
    </row>
    <row r="295" spans="1:26" s="6" customFormat="1" ht="24.95" customHeight="1" x14ac:dyDescent="0.2">
      <c r="A295" s="41" t="s">
        <v>267</v>
      </c>
      <c r="B295" s="41"/>
      <c r="C295" s="41"/>
      <c r="D295" s="41"/>
      <c r="E295" s="41"/>
      <c r="F295" s="41"/>
      <c r="G295" s="41"/>
      <c r="H295" s="41"/>
      <c r="I295" s="41"/>
      <c r="J295" s="41"/>
      <c r="K295" s="41"/>
      <c r="L295" s="41"/>
      <c r="M295" s="41"/>
      <c r="N295" s="42"/>
      <c r="O295" s="35">
        <v>0.53105085592903833</v>
      </c>
      <c r="P295" s="35">
        <v>0.90870476430528413</v>
      </c>
      <c r="Q295" s="35">
        <v>1.3598783581336988</v>
      </c>
      <c r="R295" s="35">
        <v>1.225790200395565</v>
      </c>
      <c r="S295" s="35">
        <v>0.94008822051405616</v>
      </c>
      <c r="T295" s="35">
        <v>1.1377888433611929</v>
      </c>
      <c r="U295" s="35">
        <v>0.94357191632006732</v>
      </c>
      <c r="V295" s="35">
        <v>1.6122296322832028</v>
      </c>
      <c r="W295" s="35">
        <v>2.2113349664217026</v>
      </c>
      <c r="X295" s="35">
        <v>2.0983590754169086</v>
      </c>
      <c r="Y295" s="35">
        <v>2.055283222636703</v>
      </c>
      <c r="Z295" s="36">
        <v>2.5265164062579686</v>
      </c>
    </row>
    <row r="296" spans="1:26" s="6" customFormat="1" ht="17.100000000000001" customHeight="1" x14ac:dyDescent="0.2">
      <c r="A296" s="19"/>
      <c r="B296" s="19"/>
      <c r="C296" s="19" t="s">
        <v>268</v>
      </c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35">
        <v>0.9744415464923577</v>
      </c>
      <c r="P296" s="35">
        <v>1.5977329214187819</v>
      </c>
      <c r="Q296" s="35">
        <v>2.4017755651428274</v>
      </c>
      <c r="R296" s="35">
        <v>2.2732088095901872</v>
      </c>
      <c r="S296" s="35">
        <v>1.6782640880910691</v>
      </c>
      <c r="T296" s="35">
        <v>1.9308576137173645</v>
      </c>
      <c r="U296" s="35">
        <v>1.6033926726214389</v>
      </c>
      <c r="V296" s="35">
        <v>2.7659515621975004</v>
      </c>
      <c r="W296" s="35">
        <v>2.5442786544576137</v>
      </c>
      <c r="X296" s="35">
        <v>2.3441451549122121</v>
      </c>
      <c r="Y296" s="35">
        <v>2.3492860228901975</v>
      </c>
      <c r="Z296" s="36">
        <v>3.0574292320511631</v>
      </c>
    </row>
    <row r="297" spans="1:26" s="6" customFormat="1" ht="14.1" customHeight="1" x14ac:dyDescent="0.2">
      <c r="A297" s="19"/>
      <c r="B297" s="19"/>
      <c r="C297" s="19"/>
      <c r="D297" s="19" t="s">
        <v>269</v>
      </c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35">
        <v>0.96406193922717875</v>
      </c>
      <c r="P297" s="35">
        <v>1.4080055197620567</v>
      </c>
      <c r="Q297" s="35">
        <v>1.5484662370506044</v>
      </c>
      <c r="R297" s="35">
        <v>1.6343972704612639</v>
      </c>
      <c r="S297" s="35">
        <v>1.9804978385620302</v>
      </c>
      <c r="T297" s="35">
        <v>1.9958133853551061</v>
      </c>
      <c r="U297" s="35">
        <v>0.62882443474575211</v>
      </c>
      <c r="V297" s="35">
        <v>0.72825025799939169</v>
      </c>
      <c r="W297" s="35">
        <v>1.9610791923231545</v>
      </c>
      <c r="X297" s="35">
        <v>2.1684064306579671</v>
      </c>
      <c r="Y297" s="35">
        <v>2.3204642413342356</v>
      </c>
      <c r="Z297" s="36">
        <v>2.2812619439012423</v>
      </c>
    </row>
    <row r="298" spans="1:26" s="6" customFormat="1" ht="12.75" customHeight="1" x14ac:dyDescent="0.2">
      <c r="A298" s="19"/>
      <c r="B298" s="19"/>
      <c r="C298" s="19"/>
      <c r="D298" s="22"/>
      <c r="E298" s="19" t="s">
        <v>270</v>
      </c>
      <c r="F298" s="19"/>
      <c r="G298" s="19"/>
      <c r="H298" s="19"/>
      <c r="I298" s="19"/>
      <c r="J298" s="19"/>
      <c r="K298" s="19"/>
      <c r="L298" s="19"/>
      <c r="M298" s="19"/>
      <c r="N298" s="19"/>
      <c r="O298" s="35">
        <v>0.96406193922717875</v>
      </c>
      <c r="P298" s="35">
        <v>1.4080055197620567</v>
      </c>
      <c r="Q298" s="35">
        <v>1.5484662370506044</v>
      </c>
      <c r="R298" s="35">
        <v>1.6343972704612639</v>
      </c>
      <c r="S298" s="35">
        <v>1.9804978385620302</v>
      </c>
      <c r="T298" s="35">
        <v>1.9958133853551061</v>
      </c>
      <c r="U298" s="35">
        <v>0.62882443474575211</v>
      </c>
      <c r="V298" s="35">
        <v>0.72825025799939169</v>
      </c>
      <c r="W298" s="35">
        <v>1.9610791923231545</v>
      </c>
      <c r="X298" s="35">
        <v>2.1684064306579671</v>
      </c>
      <c r="Y298" s="35">
        <v>2.3204642413342356</v>
      </c>
      <c r="Z298" s="36">
        <v>2.2812619439012423</v>
      </c>
    </row>
    <row r="299" spans="1:26" s="6" customFormat="1" ht="14.1" customHeight="1" x14ac:dyDescent="0.2">
      <c r="A299" s="19"/>
      <c r="B299" s="19"/>
      <c r="C299" s="19"/>
      <c r="D299" s="19" t="s">
        <v>271</v>
      </c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35">
        <v>0.97718151121115682</v>
      </c>
      <c r="P299" s="35">
        <v>1.6483149258968268</v>
      </c>
      <c r="Q299" s="35">
        <v>2.6292018720006638</v>
      </c>
      <c r="R299" s="35">
        <v>2.4429399166323407</v>
      </c>
      <c r="S299" s="35">
        <v>1.5987680504582897</v>
      </c>
      <c r="T299" s="35">
        <v>1.913783318645514</v>
      </c>
      <c r="U299" s="35">
        <v>1.8605584883798656</v>
      </c>
      <c r="V299" s="35">
        <v>3.306105249211484</v>
      </c>
      <c r="W299" s="35">
        <v>2.6981641611980081</v>
      </c>
      <c r="X299" s="35">
        <v>2.3905204732058252</v>
      </c>
      <c r="Y299" s="35">
        <v>2.3569368417009713</v>
      </c>
      <c r="Z299" s="36">
        <v>3.2628514117030534</v>
      </c>
    </row>
    <row r="300" spans="1:26" s="6" customFormat="1" ht="12.75" customHeight="1" x14ac:dyDescent="0.2">
      <c r="A300" s="19"/>
      <c r="B300" s="19"/>
      <c r="C300" s="19"/>
      <c r="D300" s="22"/>
      <c r="E300" s="19" t="s">
        <v>272</v>
      </c>
      <c r="F300" s="19"/>
      <c r="G300" s="19"/>
      <c r="H300" s="19"/>
      <c r="I300" s="19"/>
      <c r="J300" s="19"/>
      <c r="K300" s="19"/>
      <c r="L300" s="19"/>
      <c r="M300" s="19"/>
      <c r="N300" s="19"/>
      <c r="O300" s="35">
        <v>0.20560674461329143</v>
      </c>
      <c r="P300" s="35">
        <v>0.90551893337516276</v>
      </c>
      <c r="Q300" s="35">
        <v>0.86204061607595861</v>
      </c>
      <c r="R300" s="35">
        <v>1.2159728407445982</v>
      </c>
      <c r="S300" s="35">
        <v>1.195110699872302</v>
      </c>
      <c r="T300" s="35">
        <v>1.3402199921431333</v>
      </c>
      <c r="U300" s="35">
        <v>1.2738819501657588</v>
      </c>
      <c r="V300" s="35">
        <v>1.7867751425613534</v>
      </c>
      <c r="W300" s="35">
        <v>1.313366839886541</v>
      </c>
      <c r="X300" s="35">
        <v>1.5538610139449958</v>
      </c>
      <c r="Y300" s="35">
        <v>1.3498995170262873</v>
      </c>
      <c r="Z300" s="36">
        <v>0.88429462121631275</v>
      </c>
    </row>
    <row r="301" spans="1:26" s="6" customFormat="1" ht="12.75" customHeight="1" x14ac:dyDescent="0.2">
      <c r="A301" s="19"/>
      <c r="B301" s="19"/>
      <c r="C301" s="19"/>
      <c r="D301" s="22"/>
      <c r="E301" s="19" t="s">
        <v>273</v>
      </c>
      <c r="F301" s="19"/>
      <c r="G301" s="19"/>
      <c r="H301" s="19"/>
      <c r="I301" s="19"/>
      <c r="J301" s="19"/>
      <c r="K301" s="19"/>
      <c r="L301" s="19"/>
      <c r="M301" s="19"/>
      <c r="N301" s="19"/>
      <c r="O301" s="35">
        <v>1.8739902475267058</v>
      </c>
      <c r="P301" s="35">
        <v>3.2604705888846723</v>
      </c>
      <c r="Q301" s="35">
        <v>3.1976552964135152</v>
      </c>
      <c r="R301" s="35">
        <v>3.9480514230642854</v>
      </c>
      <c r="S301" s="35">
        <v>2.2020358822656902</v>
      </c>
      <c r="T301" s="35">
        <v>3.0811763763122002</v>
      </c>
      <c r="U301" s="35">
        <v>2.9335956749666536</v>
      </c>
      <c r="V301" s="35">
        <v>4.5180312872645629</v>
      </c>
      <c r="W301" s="35">
        <v>3.5044905476604811</v>
      </c>
      <c r="X301" s="35">
        <v>3.1936236166637713</v>
      </c>
      <c r="Y301" s="35">
        <v>3.6729805500909833</v>
      </c>
      <c r="Z301" s="36">
        <v>4.2606838798967317</v>
      </c>
    </row>
    <row r="302" spans="1:26" s="6" customFormat="1" ht="12.75" customHeight="1" x14ac:dyDescent="0.2">
      <c r="A302" s="19"/>
      <c r="B302" s="19"/>
      <c r="C302" s="19"/>
      <c r="D302" s="22"/>
      <c r="E302" s="19" t="s">
        <v>274</v>
      </c>
      <c r="F302" s="19"/>
      <c r="G302" s="19"/>
      <c r="H302" s="19"/>
      <c r="I302" s="19"/>
      <c r="J302" s="19"/>
      <c r="K302" s="19"/>
      <c r="L302" s="19"/>
      <c r="M302" s="19"/>
      <c r="N302" s="19"/>
      <c r="O302" s="35">
        <v>0.511443078960923</v>
      </c>
      <c r="P302" s="35">
        <v>0.93824864680236431</v>
      </c>
      <c r="Q302" s="35">
        <v>1.7768067067233488</v>
      </c>
      <c r="R302" s="35">
        <v>0.98466700420920006</v>
      </c>
      <c r="S302" s="35">
        <v>0.59492401857323784</v>
      </c>
      <c r="T302" s="35">
        <v>0.29205034804708419</v>
      </c>
      <c r="U302" s="35">
        <v>0.4643170689339513</v>
      </c>
      <c r="V302" s="35">
        <v>1.707339077089614</v>
      </c>
      <c r="W302" s="35">
        <v>1.3369016460432022</v>
      </c>
      <c r="X302" s="35">
        <v>0.7455186687887192</v>
      </c>
      <c r="Y302" s="35">
        <v>1.0801110394526461</v>
      </c>
      <c r="Z302" s="36">
        <v>1.9821159915387483</v>
      </c>
    </row>
    <row r="303" spans="1:26" s="6" customFormat="1" ht="12.75" customHeight="1" x14ac:dyDescent="0.2">
      <c r="A303" s="19"/>
      <c r="B303" s="19"/>
      <c r="C303" s="19"/>
      <c r="D303" s="19"/>
      <c r="E303" s="19" t="s">
        <v>275</v>
      </c>
      <c r="F303" s="19"/>
      <c r="G303" s="19"/>
      <c r="H303" s="19"/>
      <c r="I303" s="19"/>
      <c r="J303" s="19"/>
      <c r="K303" s="19"/>
      <c r="L303" s="19"/>
      <c r="M303" s="19"/>
      <c r="N303" s="19"/>
      <c r="O303" s="35">
        <v>0.13598580953504324</v>
      </c>
      <c r="P303" s="35">
        <v>-0.69757758572831108</v>
      </c>
      <c r="Q303" s="35">
        <v>4.5687805388637628</v>
      </c>
      <c r="R303" s="35">
        <v>2.7939999962528077</v>
      </c>
      <c r="S303" s="35">
        <v>2.7933286950785998</v>
      </c>
      <c r="T303" s="35">
        <v>3.2076507902934566</v>
      </c>
      <c r="U303" s="35">
        <v>2.816540905957595</v>
      </c>
      <c r="V303" s="35">
        <v>5.1064611172783287</v>
      </c>
      <c r="W303" s="35">
        <v>4.9764647934790247</v>
      </c>
      <c r="X303" s="35">
        <v>5.0840114965552203</v>
      </c>
      <c r="Y303" s="35">
        <v>2.5811122491838887</v>
      </c>
      <c r="Z303" s="36">
        <v>5.4361706649516606</v>
      </c>
    </row>
    <row r="304" spans="1:26" s="6" customFormat="1" ht="15" customHeight="1" x14ac:dyDescent="0.2">
      <c r="A304" s="19"/>
      <c r="B304" s="19"/>
      <c r="C304" s="19" t="s">
        <v>276</v>
      </c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35">
        <v>-0.22356961918804075</v>
      </c>
      <c r="P304" s="35">
        <v>-8.6992044342423469E-2</v>
      </c>
      <c r="Q304" s="35">
        <v>6.2284578730626095E-2</v>
      </c>
      <c r="R304" s="35">
        <v>-0.69256124929867724</v>
      </c>
      <c r="S304" s="35">
        <v>-0.4081338445234195</v>
      </c>
      <c r="T304" s="35">
        <v>-0.45767303752469957</v>
      </c>
      <c r="U304" s="35">
        <v>-0.45789964609758727</v>
      </c>
      <c r="V304" s="35">
        <v>-0.6313328289170812</v>
      </c>
      <c r="W304" s="35">
        <v>-0.71730253724830106</v>
      </c>
      <c r="X304" s="35">
        <v>-0.64387518847148328</v>
      </c>
      <c r="Y304" s="35">
        <v>-1.2489883136222915</v>
      </c>
      <c r="Z304" s="36">
        <v>-1.3374598991247808</v>
      </c>
    </row>
    <row r="305" spans="1:26" s="6" customFormat="1" ht="15" customHeight="1" x14ac:dyDescent="0.2">
      <c r="A305" s="19"/>
      <c r="B305" s="19"/>
      <c r="C305" s="19"/>
      <c r="D305" s="19" t="s">
        <v>277</v>
      </c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35">
        <v>0.4150623656152419</v>
      </c>
      <c r="P305" s="35">
        <v>0.48731943816892453</v>
      </c>
      <c r="Q305" s="35">
        <v>0.75891865887054166</v>
      </c>
      <c r="R305" s="35">
        <v>-0.35745981207514888</v>
      </c>
      <c r="S305" s="35">
        <v>5.3614397204000852E-2</v>
      </c>
      <c r="T305" s="35">
        <v>7.1559690115435615E-2</v>
      </c>
      <c r="U305" s="35">
        <v>5.3662364825328268E-2</v>
      </c>
      <c r="V305" s="35">
        <v>-0.16098709447599902</v>
      </c>
      <c r="W305" s="35">
        <v>-0.3213993853556758</v>
      </c>
      <c r="X305" s="35">
        <v>-0.17887596650723481</v>
      </c>
      <c r="Y305" s="35">
        <v>-0.99904361464338365</v>
      </c>
      <c r="Z305" s="36">
        <v>-1.0169472946717377</v>
      </c>
    </row>
    <row r="306" spans="1:26" s="6" customFormat="1" ht="12.75" customHeight="1" x14ac:dyDescent="0.2">
      <c r="A306" s="19"/>
      <c r="B306" s="19"/>
      <c r="C306" s="19"/>
      <c r="D306" s="22"/>
      <c r="E306" s="19" t="s">
        <v>278</v>
      </c>
      <c r="F306" s="19"/>
      <c r="G306" s="19"/>
      <c r="H306" s="19"/>
      <c r="I306" s="19"/>
      <c r="J306" s="19"/>
      <c r="K306" s="19"/>
      <c r="L306" s="19"/>
      <c r="M306" s="19"/>
      <c r="N306" s="19"/>
      <c r="O306" s="20">
        <v>0.17778877220943912</v>
      </c>
      <c r="P306" s="20">
        <v>0.17778877220943912</v>
      </c>
      <c r="Q306" s="20">
        <v>-4.4470797509632121E-2</v>
      </c>
      <c r="R306" s="20">
        <v>-4.4470797509632121E-2</v>
      </c>
      <c r="S306" s="20">
        <v>-4.4470797509632121E-2</v>
      </c>
      <c r="T306" s="20">
        <v>-4.4470797509632121E-2</v>
      </c>
      <c r="U306" s="20">
        <v>-0.26663594939959978</v>
      </c>
      <c r="V306" s="20">
        <v>-0.80000226602790292</v>
      </c>
      <c r="W306" s="20">
        <v>-0.97605572075532621</v>
      </c>
      <c r="X306" s="20">
        <v>-1.1091370917196457</v>
      </c>
      <c r="Y306" s="20">
        <v>-1.1091370917196457</v>
      </c>
      <c r="Z306" s="21">
        <v>-1.1535289654619874</v>
      </c>
    </row>
    <row r="307" spans="1:26" s="6" customFormat="1" ht="12.75" customHeight="1" x14ac:dyDescent="0.2">
      <c r="A307" s="19"/>
      <c r="B307" s="19"/>
      <c r="C307" s="19"/>
      <c r="D307" s="22"/>
      <c r="E307" s="19" t="s">
        <v>279</v>
      </c>
      <c r="F307" s="19"/>
      <c r="G307" s="19"/>
      <c r="H307" s="19"/>
      <c r="I307" s="19"/>
      <c r="J307" s="19"/>
      <c r="K307" s="19"/>
      <c r="L307" s="19"/>
      <c r="M307" s="19"/>
      <c r="N307" s="19"/>
      <c r="O307" s="20">
        <v>0.57734649983115105</v>
      </c>
      <c r="P307" s="20">
        <v>0.69895061835147487</v>
      </c>
      <c r="Q307" s="20">
        <v>1.3093000070235661</v>
      </c>
      <c r="R307" s="20">
        <v>-0.56785627318693344</v>
      </c>
      <c r="S307" s="20">
        <v>0.1196052311174185</v>
      </c>
      <c r="T307" s="20">
        <v>0.14946157118230019</v>
      </c>
      <c r="U307" s="20">
        <v>0.26942481164920196</v>
      </c>
      <c r="V307" s="20">
        <v>0.26942481164920196</v>
      </c>
      <c r="W307" s="20">
        <v>0.11956947827971476</v>
      </c>
      <c r="X307" s="20">
        <v>0.44968437688004315</v>
      </c>
      <c r="Y307" s="20">
        <v>-0.92510981712344176</v>
      </c>
      <c r="Z307" s="21">
        <v>-0.92510981712344176</v>
      </c>
    </row>
    <row r="308" spans="1:26" s="6" customFormat="1" ht="15" customHeight="1" x14ac:dyDescent="0.2">
      <c r="A308" s="19"/>
      <c r="B308" s="19"/>
      <c r="C308" s="19"/>
      <c r="D308" s="19" t="s">
        <v>280</v>
      </c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20">
        <v>-1.6341754143115281</v>
      </c>
      <c r="P308" s="20">
        <v>-1.3605524714405277</v>
      </c>
      <c r="Q308" s="20">
        <v>-1.482339585302725</v>
      </c>
      <c r="R308" s="20">
        <v>-1.4458372815912384</v>
      </c>
      <c r="S308" s="20">
        <v>-1.4458372815912384</v>
      </c>
      <c r="T308" s="20">
        <v>-1.6466449401783478</v>
      </c>
      <c r="U308" s="20">
        <v>-1.6064612686970321</v>
      </c>
      <c r="V308" s="20">
        <v>-1.6887537225841953</v>
      </c>
      <c r="W308" s="20">
        <v>-1.6096936568397666</v>
      </c>
      <c r="X308" s="20">
        <v>-1.6895424220618338</v>
      </c>
      <c r="Y308" s="20">
        <v>-1.8129844111104489</v>
      </c>
      <c r="Z308" s="21">
        <v>-2.0648457308145538</v>
      </c>
    </row>
    <row r="309" spans="1:26" s="6" customFormat="1" ht="12.75" customHeight="1" x14ac:dyDescent="0.2">
      <c r="A309" s="19"/>
      <c r="B309" s="19"/>
      <c r="C309" s="19"/>
      <c r="D309" s="22"/>
      <c r="E309" s="19" t="s">
        <v>281</v>
      </c>
      <c r="F309" s="19"/>
      <c r="G309" s="19"/>
      <c r="H309" s="19"/>
      <c r="I309" s="19"/>
      <c r="J309" s="19"/>
      <c r="K309" s="19"/>
      <c r="L309" s="19"/>
      <c r="M309" s="19"/>
      <c r="N309" s="19"/>
      <c r="O309" s="20">
        <v>-1.6341754143115281</v>
      </c>
      <c r="P309" s="20">
        <v>-1.3605524714405277</v>
      </c>
      <c r="Q309" s="20">
        <v>-1.482339585302725</v>
      </c>
      <c r="R309" s="20">
        <v>-1.4458372815912384</v>
      </c>
      <c r="S309" s="20">
        <v>-1.4458372815912384</v>
      </c>
      <c r="T309" s="20">
        <v>-1.6466449401783478</v>
      </c>
      <c r="U309" s="20">
        <v>-1.6064612686970321</v>
      </c>
      <c r="V309" s="20">
        <v>-1.6887537225841953</v>
      </c>
      <c r="W309" s="20">
        <v>-1.6096936568397666</v>
      </c>
      <c r="X309" s="20">
        <v>-1.6895424220618338</v>
      </c>
      <c r="Y309" s="20">
        <v>-1.8129844111104489</v>
      </c>
      <c r="Z309" s="21">
        <v>-2.0648457308145538</v>
      </c>
    </row>
    <row r="310" spans="1:26" s="6" customFormat="1" ht="15" customHeight="1" x14ac:dyDescent="0.2">
      <c r="A310" s="19"/>
      <c r="B310" s="19"/>
      <c r="C310" s="19" t="s">
        <v>282</v>
      </c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21" t="s">
        <v>301</v>
      </c>
      <c r="P310" s="21" t="s">
        <v>301</v>
      </c>
      <c r="Q310" s="20">
        <v>-1.7294196399033126</v>
      </c>
      <c r="R310" s="20">
        <v>-1.7294196399033126</v>
      </c>
      <c r="S310" s="20">
        <v>-1.7294196399033126</v>
      </c>
      <c r="T310" s="20">
        <v>-0.86470981995167051</v>
      </c>
      <c r="U310" s="20">
        <v>-0.86470981995167051</v>
      </c>
      <c r="V310" s="20">
        <v>-0.86470981995167051</v>
      </c>
      <c r="W310" s="20">
        <v>-0.86470981995167051</v>
      </c>
      <c r="X310" s="20">
        <v>-0.86470981995167051</v>
      </c>
      <c r="Y310" s="20">
        <v>-0.86470981995167051</v>
      </c>
      <c r="Z310" s="21">
        <v>-0.86470981995167051</v>
      </c>
    </row>
    <row r="311" spans="1:26" s="6" customFormat="1" ht="15" customHeight="1" x14ac:dyDescent="0.2">
      <c r="A311" s="19"/>
      <c r="B311" s="19"/>
      <c r="C311" s="19"/>
      <c r="D311" s="19" t="s">
        <v>283</v>
      </c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21" t="s">
        <v>301</v>
      </c>
      <c r="P311" s="21" t="s">
        <v>301</v>
      </c>
      <c r="Q311" s="20">
        <v>-1.7294196399033126</v>
      </c>
      <c r="R311" s="20">
        <v>-1.7294196399033126</v>
      </c>
      <c r="S311" s="20">
        <v>-1.7294196399033126</v>
      </c>
      <c r="T311" s="20">
        <v>-0.86470981995167051</v>
      </c>
      <c r="U311" s="20">
        <v>-0.86470981995167051</v>
      </c>
      <c r="V311" s="20">
        <v>-0.86470981995167051</v>
      </c>
      <c r="W311" s="20">
        <v>-0.86470981995167051</v>
      </c>
      <c r="X311" s="20">
        <v>-0.86470981995167051</v>
      </c>
      <c r="Y311" s="20">
        <v>-0.86470981995167051</v>
      </c>
      <c r="Z311" s="21">
        <v>-0.86470981995167051</v>
      </c>
    </row>
    <row r="312" spans="1:26" s="6" customFormat="1" ht="12.75" customHeight="1" x14ac:dyDescent="0.2">
      <c r="A312" s="19"/>
      <c r="B312" s="19"/>
      <c r="C312" s="19"/>
      <c r="D312" s="22"/>
      <c r="E312" s="19" t="s">
        <v>284</v>
      </c>
      <c r="F312" s="19"/>
      <c r="G312" s="19"/>
      <c r="H312" s="19"/>
      <c r="I312" s="19"/>
      <c r="J312" s="19"/>
      <c r="K312" s="19"/>
      <c r="L312" s="19"/>
      <c r="M312" s="19"/>
      <c r="N312" s="19"/>
      <c r="O312" s="21" t="s">
        <v>301</v>
      </c>
      <c r="P312" s="21" t="s">
        <v>301</v>
      </c>
      <c r="Q312" s="20">
        <v>-1.7294196399033126</v>
      </c>
      <c r="R312" s="20">
        <v>-1.7294196399033126</v>
      </c>
      <c r="S312" s="20">
        <v>-1.7294196399033126</v>
      </c>
      <c r="T312" s="20">
        <v>-0.86470981995167051</v>
      </c>
      <c r="U312" s="20">
        <v>-0.86470981995167051</v>
      </c>
      <c r="V312" s="20">
        <v>-0.86470981995167051</v>
      </c>
      <c r="W312" s="20">
        <v>-0.86470981995167051</v>
      </c>
      <c r="X312" s="20">
        <v>-0.86470981995167051</v>
      </c>
      <c r="Y312" s="20">
        <v>-0.86470981995167051</v>
      </c>
      <c r="Z312" s="21">
        <v>-0.86470981995167051</v>
      </c>
    </row>
    <row r="313" spans="1:26" s="6" customFormat="1" ht="15" customHeight="1" x14ac:dyDescent="0.2">
      <c r="A313" s="19"/>
      <c r="B313" s="19"/>
      <c r="C313" s="19" t="s">
        <v>285</v>
      </c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20">
        <v>-0.39201691350214674</v>
      </c>
      <c r="P313" s="20">
        <v>-0.39201691350214674</v>
      </c>
      <c r="Q313" s="20">
        <v>-0.43108993244878491</v>
      </c>
      <c r="R313" s="20">
        <v>-0.43108993244878491</v>
      </c>
      <c r="S313" s="20">
        <v>-0.43108993244878491</v>
      </c>
      <c r="T313" s="20">
        <v>-0.54286703389936974</v>
      </c>
      <c r="U313" s="20">
        <v>-0.54286703389936974</v>
      </c>
      <c r="V313" s="20">
        <v>-0.54286703389936974</v>
      </c>
      <c r="W313" s="20">
        <v>3.8456701853222484</v>
      </c>
      <c r="X313" s="20">
        <v>3.8456701853222484</v>
      </c>
      <c r="Y313" s="20">
        <v>3.8456701853222484</v>
      </c>
      <c r="Z313" s="21">
        <v>4.4497582548023331</v>
      </c>
    </row>
    <row r="314" spans="1:26" s="6" customFormat="1" ht="15" customHeight="1" x14ac:dyDescent="0.2">
      <c r="A314" s="19"/>
      <c r="B314" s="19"/>
      <c r="C314" s="19"/>
      <c r="D314" s="19" t="s">
        <v>286</v>
      </c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20">
        <v>0.1178345802628229</v>
      </c>
      <c r="P314" s="20">
        <v>0.1178345802628229</v>
      </c>
      <c r="Q314" s="20">
        <v>0.1178345802628229</v>
      </c>
      <c r="R314" s="20">
        <v>0.1178345802628229</v>
      </c>
      <c r="S314" s="20">
        <v>0.1178345802628229</v>
      </c>
      <c r="T314" s="21" t="s">
        <v>301</v>
      </c>
      <c r="U314" s="21" t="s">
        <v>301</v>
      </c>
      <c r="V314" s="21" t="s">
        <v>301</v>
      </c>
      <c r="W314" s="20">
        <v>1.236112853431905</v>
      </c>
      <c r="X314" s="20">
        <v>1.236112853431905</v>
      </c>
      <c r="Y314" s="20">
        <v>1.236112853431905</v>
      </c>
      <c r="Z314" s="21" t="s">
        <v>301</v>
      </c>
    </row>
    <row r="315" spans="1:26" s="6" customFormat="1" ht="12.75" customHeight="1" x14ac:dyDescent="0.2">
      <c r="A315" s="19"/>
      <c r="B315" s="19"/>
      <c r="C315" s="19"/>
      <c r="D315" s="22"/>
      <c r="E315" s="19" t="s">
        <v>287</v>
      </c>
      <c r="F315" s="19"/>
      <c r="G315" s="19"/>
      <c r="H315" s="19"/>
      <c r="I315" s="19"/>
      <c r="J315" s="19"/>
      <c r="K315" s="19"/>
      <c r="L315" s="19"/>
      <c r="M315" s="19"/>
      <c r="N315" s="19"/>
      <c r="O315" s="20">
        <v>0.1178345802628229</v>
      </c>
      <c r="P315" s="20">
        <v>0.1178345802628229</v>
      </c>
      <c r="Q315" s="20">
        <v>0.1178345802628229</v>
      </c>
      <c r="R315" s="20">
        <v>0.1178345802628229</v>
      </c>
      <c r="S315" s="20">
        <v>0.1178345802628229</v>
      </c>
      <c r="T315" s="21" t="s">
        <v>301</v>
      </c>
      <c r="U315" s="21" t="s">
        <v>301</v>
      </c>
      <c r="V315" s="21" t="s">
        <v>301</v>
      </c>
      <c r="W315" s="20">
        <v>1.236112853431905</v>
      </c>
      <c r="X315" s="20">
        <v>1.236112853431905</v>
      </c>
      <c r="Y315" s="20">
        <v>1.236112853431905</v>
      </c>
      <c r="Z315" s="21" t="s">
        <v>301</v>
      </c>
    </row>
    <row r="316" spans="1:26" s="6" customFormat="1" ht="15" customHeight="1" x14ac:dyDescent="0.2">
      <c r="A316" s="19"/>
      <c r="B316" s="19"/>
      <c r="C316" s="19"/>
      <c r="D316" s="19" t="s">
        <v>288</v>
      </c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20">
        <v>0.30053299689257074</v>
      </c>
      <c r="P316" s="20">
        <v>0.30053299689257074</v>
      </c>
      <c r="Q316" s="20">
        <v>-1.4381266239350055</v>
      </c>
      <c r="R316" s="20">
        <v>-1.4381266239350055</v>
      </c>
      <c r="S316" s="20">
        <v>-1.4381266239350055</v>
      </c>
      <c r="T316" s="20">
        <v>-2.1664549655808685</v>
      </c>
      <c r="U316" s="20">
        <v>-2.1664549655808685</v>
      </c>
      <c r="V316" s="20">
        <v>-2.1664549655808685</v>
      </c>
      <c r="W316" s="20">
        <v>0.5072248518461322</v>
      </c>
      <c r="X316" s="20">
        <v>0.5072248518461322</v>
      </c>
      <c r="Y316" s="20">
        <v>0.5072248518461322</v>
      </c>
      <c r="Z316" s="21">
        <v>2.2640127712731442</v>
      </c>
    </row>
    <row r="317" spans="1:26" s="6" customFormat="1" ht="12.75" customHeight="1" x14ac:dyDescent="0.2">
      <c r="A317" s="19"/>
      <c r="B317" s="19"/>
      <c r="C317" s="19"/>
      <c r="D317" s="22"/>
      <c r="E317" s="19" t="s">
        <v>289</v>
      </c>
      <c r="F317" s="19"/>
      <c r="G317" s="19"/>
      <c r="H317" s="19"/>
      <c r="I317" s="19"/>
      <c r="J317" s="19"/>
      <c r="K317" s="19"/>
      <c r="L317" s="19"/>
      <c r="M317" s="19"/>
      <c r="N317" s="19"/>
      <c r="O317" s="20">
        <v>0.30053299689257074</v>
      </c>
      <c r="P317" s="20">
        <v>0.30053299689257074</v>
      </c>
      <c r="Q317" s="20">
        <v>-1.4381266239350055</v>
      </c>
      <c r="R317" s="20">
        <v>-1.4381266239350055</v>
      </c>
      <c r="S317" s="20">
        <v>-1.4381266239350055</v>
      </c>
      <c r="T317" s="20">
        <v>-2.1664549655808685</v>
      </c>
      <c r="U317" s="20">
        <v>-2.1664549655808685</v>
      </c>
      <c r="V317" s="20">
        <v>-2.1664549655808685</v>
      </c>
      <c r="W317" s="20">
        <v>0.5072248518461322</v>
      </c>
      <c r="X317" s="20">
        <v>0.5072248518461322</v>
      </c>
      <c r="Y317" s="20">
        <v>0.5072248518461322</v>
      </c>
      <c r="Z317" s="21">
        <v>2.2640127712731442</v>
      </c>
    </row>
    <row r="318" spans="1:26" s="6" customFormat="1" ht="15" customHeight="1" x14ac:dyDescent="0.2">
      <c r="A318" s="19"/>
      <c r="B318" s="19"/>
      <c r="C318" s="19"/>
      <c r="D318" s="19" t="s">
        <v>290</v>
      </c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20">
        <v>-0.89788265596000372</v>
      </c>
      <c r="P318" s="20">
        <v>-0.89788265596000372</v>
      </c>
      <c r="Q318" s="20">
        <v>0.10186581832685704</v>
      </c>
      <c r="R318" s="20">
        <v>0.10186581832685704</v>
      </c>
      <c r="S318" s="20">
        <v>0.10186581832685704</v>
      </c>
      <c r="T318" s="20">
        <v>0.37582157341677203</v>
      </c>
      <c r="U318" s="20">
        <v>0.37582157341677203</v>
      </c>
      <c r="V318" s="20">
        <v>0.37582157341677203</v>
      </c>
      <c r="W318" s="20">
        <v>6.3687551363235144</v>
      </c>
      <c r="X318" s="20">
        <v>6.3687551363235144</v>
      </c>
      <c r="Y318" s="20">
        <v>6.3687551363235144</v>
      </c>
      <c r="Z318" s="21">
        <v>6.5560628269049488</v>
      </c>
    </row>
    <row r="319" spans="1:26" s="6" customFormat="1" ht="12.75" customHeight="1" x14ac:dyDescent="0.2">
      <c r="A319" s="19"/>
      <c r="B319" s="19"/>
      <c r="C319" s="19"/>
      <c r="D319" s="22"/>
      <c r="E319" s="19" t="s">
        <v>291</v>
      </c>
      <c r="F319" s="19"/>
      <c r="G319" s="19"/>
      <c r="H319" s="19"/>
      <c r="I319" s="19"/>
      <c r="J319" s="19"/>
      <c r="K319" s="19"/>
      <c r="L319" s="19"/>
      <c r="M319" s="19"/>
      <c r="N319" s="19"/>
      <c r="O319" s="20">
        <v>-0.89788265596000372</v>
      </c>
      <c r="P319" s="20">
        <v>-0.89788265596000372</v>
      </c>
      <c r="Q319" s="20">
        <v>0.10186581832685704</v>
      </c>
      <c r="R319" s="20">
        <v>0.10186581832685704</v>
      </c>
      <c r="S319" s="20">
        <v>0.10186581832685704</v>
      </c>
      <c r="T319" s="20">
        <v>0.37582157341677203</v>
      </c>
      <c r="U319" s="20">
        <v>0.37582157341677203</v>
      </c>
      <c r="V319" s="20">
        <v>0.37582157341677203</v>
      </c>
      <c r="W319" s="20">
        <v>6.3687551363235144</v>
      </c>
      <c r="X319" s="20">
        <v>6.3687551363235144</v>
      </c>
      <c r="Y319" s="20">
        <v>6.3687551363235144</v>
      </c>
      <c r="Z319" s="21">
        <v>6.5560628269049488</v>
      </c>
    </row>
    <row r="320" spans="1:26" s="6" customFormat="1" ht="15" customHeight="1" x14ac:dyDescent="0.2">
      <c r="A320" s="19"/>
      <c r="B320" s="19"/>
      <c r="C320" s="19" t="s">
        <v>292</v>
      </c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21" t="s">
        <v>301</v>
      </c>
      <c r="P320" s="21" t="s">
        <v>301</v>
      </c>
      <c r="Q320" s="21" t="s">
        <v>301</v>
      </c>
      <c r="R320" s="21" t="s">
        <v>301</v>
      </c>
      <c r="S320" s="21" t="s">
        <v>301</v>
      </c>
      <c r="T320" s="21" t="s">
        <v>301</v>
      </c>
      <c r="U320" s="21" t="s">
        <v>301</v>
      </c>
      <c r="V320" s="21" t="s">
        <v>301</v>
      </c>
      <c r="W320" s="21" t="s">
        <v>301</v>
      </c>
      <c r="X320" s="21" t="s">
        <v>301</v>
      </c>
      <c r="Y320" s="21" t="s">
        <v>301</v>
      </c>
      <c r="Z320" s="21" t="s">
        <v>301</v>
      </c>
    </row>
    <row r="321" spans="1:26" s="6" customFormat="1" ht="15" customHeight="1" x14ac:dyDescent="0.2">
      <c r="A321" s="19"/>
      <c r="B321" s="19"/>
      <c r="C321" s="19"/>
      <c r="D321" s="19" t="s">
        <v>293</v>
      </c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21" t="s">
        <v>301</v>
      </c>
      <c r="P321" s="21" t="s">
        <v>301</v>
      </c>
      <c r="Q321" s="21" t="s">
        <v>301</v>
      </c>
      <c r="R321" s="21" t="s">
        <v>301</v>
      </c>
      <c r="S321" s="21" t="s">
        <v>301</v>
      </c>
      <c r="T321" s="21" t="s">
        <v>301</v>
      </c>
      <c r="U321" s="21" t="s">
        <v>301</v>
      </c>
      <c r="V321" s="21" t="s">
        <v>301</v>
      </c>
      <c r="W321" s="21" t="s">
        <v>301</v>
      </c>
      <c r="X321" s="21" t="s">
        <v>301</v>
      </c>
      <c r="Y321" s="21" t="s">
        <v>301</v>
      </c>
      <c r="Z321" s="21" t="s">
        <v>301</v>
      </c>
    </row>
    <row r="322" spans="1:26" s="6" customFormat="1" ht="12.75" customHeight="1" x14ac:dyDescent="0.2">
      <c r="A322" s="19"/>
      <c r="B322" s="19"/>
      <c r="C322" s="19"/>
      <c r="D322" s="22"/>
      <c r="E322" s="19" t="s">
        <v>294</v>
      </c>
      <c r="F322" s="19"/>
      <c r="G322" s="19"/>
      <c r="H322" s="19"/>
      <c r="I322" s="19"/>
      <c r="J322" s="19"/>
      <c r="K322" s="19"/>
      <c r="L322" s="19"/>
      <c r="M322" s="19"/>
      <c r="N322" s="19"/>
      <c r="O322" s="21" t="s">
        <v>301</v>
      </c>
      <c r="P322" s="21" t="s">
        <v>301</v>
      </c>
      <c r="Q322" s="21" t="s">
        <v>301</v>
      </c>
      <c r="R322" s="21" t="s">
        <v>301</v>
      </c>
      <c r="S322" s="21" t="s">
        <v>301</v>
      </c>
      <c r="T322" s="21" t="s">
        <v>301</v>
      </c>
      <c r="U322" s="21" t="s">
        <v>301</v>
      </c>
      <c r="V322" s="21" t="s">
        <v>301</v>
      </c>
      <c r="W322" s="21" t="s">
        <v>301</v>
      </c>
      <c r="X322" s="21" t="s">
        <v>301</v>
      </c>
      <c r="Y322" s="21" t="s">
        <v>301</v>
      </c>
      <c r="Z322" s="21" t="s">
        <v>301</v>
      </c>
    </row>
    <row r="323" spans="1:26" s="6" customFormat="1" ht="15" customHeight="1" x14ac:dyDescent="0.2">
      <c r="A323" s="19"/>
      <c r="B323" s="19"/>
      <c r="C323" s="19" t="s">
        <v>295</v>
      </c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20">
        <v>0.34446726339136546</v>
      </c>
      <c r="P323" s="20">
        <v>0.34446726339136546</v>
      </c>
      <c r="Q323" s="20">
        <v>0.34446726339136546</v>
      </c>
      <c r="R323" s="20">
        <v>0.34446726339136546</v>
      </c>
      <c r="S323" s="20">
        <v>0.70574734440569387</v>
      </c>
      <c r="T323" s="20">
        <v>1.2264357437959887</v>
      </c>
      <c r="U323" s="20">
        <v>1.1924205541380672</v>
      </c>
      <c r="V323" s="20">
        <v>1.1584282170966418</v>
      </c>
      <c r="W323" s="20">
        <v>1.1580392110925004</v>
      </c>
      <c r="X323" s="20">
        <v>1.1580392110925004</v>
      </c>
      <c r="Y323" s="20">
        <v>1.1580392110925004</v>
      </c>
      <c r="Z323" s="21">
        <v>0.81223278291524537</v>
      </c>
    </row>
    <row r="324" spans="1:26" s="6" customFormat="1" ht="15" customHeight="1" x14ac:dyDescent="0.2">
      <c r="A324" s="19"/>
      <c r="B324" s="19"/>
      <c r="C324" s="19"/>
      <c r="D324" s="19" t="s">
        <v>296</v>
      </c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20">
        <v>0.34446726339136546</v>
      </c>
      <c r="P324" s="20">
        <v>0.34446726339136546</v>
      </c>
      <c r="Q324" s="20">
        <v>0.34446726339136546</v>
      </c>
      <c r="R324" s="20">
        <v>0.34446726339136546</v>
      </c>
      <c r="S324" s="20">
        <v>0.70574734440569387</v>
      </c>
      <c r="T324" s="20">
        <v>1.2264357437959887</v>
      </c>
      <c r="U324" s="20">
        <v>1.1924205541380672</v>
      </c>
      <c r="V324" s="20">
        <v>1.1584282170966418</v>
      </c>
      <c r="W324" s="20">
        <v>1.1580392110925004</v>
      </c>
      <c r="X324" s="20">
        <v>1.1580392110925004</v>
      </c>
      <c r="Y324" s="20">
        <v>1.1580392110925004</v>
      </c>
      <c r="Z324" s="21">
        <v>0.81223278291524537</v>
      </c>
    </row>
    <row r="325" spans="1:26" s="6" customFormat="1" ht="12.75" customHeight="1" x14ac:dyDescent="0.2">
      <c r="A325" s="19"/>
      <c r="B325" s="19"/>
      <c r="C325" s="19"/>
      <c r="D325" s="22"/>
      <c r="E325" s="19" t="s">
        <v>297</v>
      </c>
      <c r="F325" s="19"/>
      <c r="G325" s="19"/>
      <c r="H325" s="19"/>
      <c r="I325" s="19"/>
      <c r="J325" s="19"/>
      <c r="K325" s="19"/>
      <c r="L325" s="19"/>
      <c r="M325" s="19"/>
      <c r="N325" s="19"/>
      <c r="O325" s="21" t="s">
        <v>301</v>
      </c>
      <c r="P325" s="21" t="s">
        <v>301</v>
      </c>
      <c r="Q325" s="21" t="s">
        <v>301</v>
      </c>
      <c r="R325" s="21" t="s">
        <v>301</v>
      </c>
      <c r="S325" s="20">
        <v>1.6500491504002355</v>
      </c>
      <c r="T325" s="20">
        <v>1.6500491504002355</v>
      </c>
      <c r="U325" s="20">
        <v>1.6500491504002355</v>
      </c>
      <c r="V325" s="20">
        <v>1.6500491504002355</v>
      </c>
      <c r="W325" s="20">
        <v>1.6500491504002355</v>
      </c>
      <c r="X325" s="20">
        <v>1.6500491504002355</v>
      </c>
      <c r="Y325" s="20">
        <v>1.6500491504002355</v>
      </c>
      <c r="Z325" s="21">
        <v>1.6500491504002355</v>
      </c>
    </row>
    <row r="326" spans="1:26" s="6" customFormat="1" ht="12.75" customHeight="1" x14ac:dyDescent="0.2">
      <c r="A326" s="19"/>
      <c r="B326" s="19"/>
      <c r="C326" s="19"/>
      <c r="D326" s="22"/>
      <c r="E326" s="19" t="s">
        <v>298</v>
      </c>
      <c r="F326" s="19"/>
      <c r="G326" s="19"/>
      <c r="H326" s="19"/>
      <c r="I326" s="19"/>
      <c r="J326" s="19"/>
      <c r="K326" s="19"/>
      <c r="L326" s="19"/>
      <c r="M326" s="19"/>
      <c r="N326" s="19"/>
      <c r="O326" s="21" t="s">
        <v>301</v>
      </c>
      <c r="P326" s="21" t="s">
        <v>301</v>
      </c>
      <c r="Q326" s="21" t="s">
        <v>301</v>
      </c>
      <c r="R326" s="21" t="s">
        <v>301</v>
      </c>
      <c r="S326" s="21" t="s">
        <v>301</v>
      </c>
      <c r="T326" s="21" t="s">
        <v>301</v>
      </c>
      <c r="U326" s="21" t="s">
        <v>301</v>
      </c>
      <c r="V326" s="21" t="s">
        <v>301</v>
      </c>
      <c r="W326" s="21" t="s">
        <v>301</v>
      </c>
      <c r="X326" s="21" t="s">
        <v>301</v>
      </c>
      <c r="Y326" s="21" t="s">
        <v>301</v>
      </c>
      <c r="Z326" s="21" t="s">
        <v>301</v>
      </c>
    </row>
    <row r="327" spans="1:26" s="6" customFormat="1" ht="12.75" customHeight="1" x14ac:dyDescent="0.2">
      <c r="A327" s="19"/>
      <c r="B327" s="19"/>
      <c r="C327" s="19"/>
      <c r="D327" s="22"/>
      <c r="E327" s="19" t="s">
        <v>299</v>
      </c>
      <c r="F327" s="19"/>
      <c r="G327" s="19"/>
      <c r="H327" s="19"/>
      <c r="I327" s="19"/>
      <c r="J327" s="19"/>
      <c r="K327" s="19"/>
      <c r="L327" s="19"/>
      <c r="M327" s="19"/>
      <c r="N327" s="19"/>
      <c r="O327" s="21" t="s">
        <v>301</v>
      </c>
      <c r="P327" s="21" t="s">
        <v>301</v>
      </c>
      <c r="Q327" s="21" t="s">
        <v>301</v>
      </c>
      <c r="R327" s="21" t="s">
        <v>301</v>
      </c>
      <c r="S327" s="21" t="s">
        <v>301</v>
      </c>
      <c r="T327" s="21" t="s">
        <v>301</v>
      </c>
      <c r="U327" s="21" t="s">
        <v>301</v>
      </c>
      <c r="V327" s="21" t="s">
        <v>301</v>
      </c>
      <c r="W327" s="21" t="s">
        <v>301</v>
      </c>
      <c r="X327" s="21" t="s">
        <v>301</v>
      </c>
      <c r="Y327" s="21" t="s">
        <v>301</v>
      </c>
      <c r="Z327" s="21" t="s">
        <v>301</v>
      </c>
    </row>
    <row r="328" spans="1:26" s="6" customFormat="1" ht="12.75" customHeight="1" x14ac:dyDescent="0.2">
      <c r="A328" s="19"/>
      <c r="B328" s="19"/>
      <c r="C328" s="19"/>
      <c r="D328" s="22"/>
      <c r="E328" s="19" t="s">
        <v>300</v>
      </c>
      <c r="F328" s="19"/>
      <c r="G328" s="19"/>
      <c r="H328" s="19"/>
      <c r="I328" s="19"/>
      <c r="J328" s="19"/>
      <c r="K328" s="19"/>
      <c r="L328" s="19"/>
      <c r="M328" s="19"/>
      <c r="N328" s="31"/>
      <c r="O328" s="20">
        <v>1.6892579368959559</v>
      </c>
      <c r="P328" s="20">
        <v>1.6892579368959559</v>
      </c>
      <c r="Q328" s="20">
        <v>1.6892579368959559</v>
      </c>
      <c r="R328" s="20">
        <v>1.6892579368959559</v>
      </c>
      <c r="S328" s="20">
        <v>1.6892579368959559</v>
      </c>
      <c r="T328" s="20">
        <v>4.2369549788354561</v>
      </c>
      <c r="U328" s="20">
        <v>4.0657152339860687</v>
      </c>
      <c r="V328" s="20">
        <v>3.8950371893038636</v>
      </c>
      <c r="W328" s="20">
        <v>3.8886594040551188</v>
      </c>
      <c r="X328" s="20">
        <v>3.8886594040551188</v>
      </c>
      <c r="Y328" s="20">
        <v>3.8886594040551188</v>
      </c>
      <c r="Z328" s="21">
        <v>2.1880731044077635</v>
      </c>
    </row>
    <row r="329" spans="1:26" s="6" customFormat="1" ht="12.75" customHeight="1" x14ac:dyDescent="0.2">
      <c r="A329" s="16"/>
      <c r="B329" s="16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3"/>
    </row>
    <row r="330" spans="1:26" s="6" customFormat="1" ht="12.75" customHeight="1" x14ac:dyDescent="0.2">
      <c r="Z330" s="9"/>
    </row>
    <row r="331" spans="1:26" s="6" customFormat="1" ht="12.75" customHeight="1" x14ac:dyDescent="0.2">
      <c r="A331" s="11" t="s">
        <v>15</v>
      </c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Z331" s="9"/>
    </row>
    <row r="332" spans="1:26" s="6" customFormat="1" ht="12.75" customHeight="1" x14ac:dyDescent="0.2">
      <c r="A332" s="13" t="s">
        <v>16</v>
      </c>
      <c r="Z332" s="9"/>
    </row>
    <row r="333" spans="1:26" s="6" customFormat="1" ht="12.75" customHeight="1" x14ac:dyDescent="0.2">
      <c r="A333" s="14" t="s">
        <v>17</v>
      </c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Z333" s="9"/>
    </row>
    <row r="334" spans="1:26" s="6" customFormat="1" ht="12.75" customHeight="1" x14ac:dyDescent="0.2">
      <c r="A334" s="11" t="s">
        <v>13</v>
      </c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Z334" s="9"/>
    </row>
    <row r="335" spans="1:26" s="6" customFormat="1" ht="12.75" customHeight="1" x14ac:dyDescent="0.2">
      <c r="S335" s="9"/>
      <c r="T335" s="9"/>
      <c r="U335" s="9"/>
      <c r="V335" s="9"/>
      <c r="W335" s="9"/>
      <c r="X335" s="9"/>
      <c r="Y335" s="9"/>
      <c r="Z335" s="9"/>
    </row>
    <row r="336" spans="1:26" s="6" customFormat="1" ht="12.75" customHeight="1" x14ac:dyDescent="0.2">
      <c r="Z336" s="9"/>
    </row>
    <row r="337" spans="26:26" s="6" customFormat="1" ht="12.75" customHeight="1" x14ac:dyDescent="0.2">
      <c r="Z337" s="9"/>
    </row>
    <row r="338" spans="26:26" s="6" customFormat="1" ht="12.75" customHeight="1" x14ac:dyDescent="0.2">
      <c r="Z338" s="9"/>
    </row>
    <row r="339" spans="26:26" s="6" customFormat="1" ht="12.75" customHeight="1" x14ac:dyDescent="0.2">
      <c r="Z339" s="9"/>
    </row>
    <row r="340" spans="26:26" s="6" customFormat="1" ht="12.75" customHeight="1" x14ac:dyDescent="0.2">
      <c r="Z340" s="9"/>
    </row>
    <row r="341" spans="26:26" s="6" customFormat="1" ht="12.75" customHeight="1" x14ac:dyDescent="0.2">
      <c r="Z341" s="9"/>
    </row>
    <row r="342" spans="26:26" s="6" customFormat="1" ht="12.75" customHeight="1" x14ac:dyDescent="0.2">
      <c r="Z342" s="9"/>
    </row>
    <row r="343" spans="26:26" s="6" customFormat="1" ht="6" customHeight="1" x14ac:dyDescent="0.2">
      <c r="Z343" s="9"/>
    </row>
    <row r="344" spans="26:26" s="6" customFormat="1" ht="12.75" customHeight="1" x14ac:dyDescent="0.2">
      <c r="Z344" s="9"/>
    </row>
    <row r="345" spans="26:26" s="6" customFormat="1" ht="12.75" customHeight="1" x14ac:dyDescent="0.2">
      <c r="Z345" s="9"/>
    </row>
    <row r="346" spans="26:26" s="6" customFormat="1" ht="12.75" customHeight="1" x14ac:dyDescent="0.2">
      <c r="Z346" s="9"/>
    </row>
    <row r="347" spans="26:26" s="6" customFormat="1" ht="12.75" customHeight="1" x14ac:dyDescent="0.2">
      <c r="Z347" s="9"/>
    </row>
    <row r="348" spans="26:26" s="6" customFormat="1" ht="12.75" customHeight="1" x14ac:dyDescent="0.2">
      <c r="Z348" s="9"/>
    </row>
    <row r="349" spans="26:26" s="6" customFormat="1" ht="12.75" customHeight="1" x14ac:dyDescent="0.2">
      <c r="Z349" s="9"/>
    </row>
    <row r="350" spans="26:26" s="6" customFormat="1" ht="12.75" customHeight="1" x14ac:dyDescent="0.2">
      <c r="Z350" s="9"/>
    </row>
    <row r="351" spans="26:26" s="6" customFormat="1" ht="12.75" customHeight="1" x14ac:dyDescent="0.2">
      <c r="Z351" s="9"/>
    </row>
    <row r="352" spans="26:26" s="6" customFormat="1" ht="12.75" customHeight="1" x14ac:dyDescent="0.2">
      <c r="Z352" s="9"/>
    </row>
    <row r="353" spans="19:26" s="6" customFormat="1" ht="12.75" customHeight="1" x14ac:dyDescent="0.2">
      <c r="Z353" s="9"/>
    </row>
    <row r="354" spans="19:26" s="6" customFormat="1" ht="12.75" customHeight="1" x14ac:dyDescent="0.2">
      <c r="Z354" s="9"/>
    </row>
    <row r="355" spans="19:26" s="6" customFormat="1" ht="12.75" customHeight="1" x14ac:dyDescent="0.2">
      <c r="Z355" s="9"/>
    </row>
    <row r="356" spans="19:26" s="6" customFormat="1" ht="12.75" customHeight="1" x14ac:dyDescent="0.2">
      <c r="Z356" s="9"/>
    </row>
    <row r="357" spans="19:26" s="6" customFormat="1" ht="12.75" customHeight="1" x14ac:dyDescent="0.2">
      <c r="Z357" s="9"/>
    </row>
    <row r="358" spans="19:26" s="6" customFormat="1" ht="12.75" customHeight="1" x14ac:dyDescent="0.2">
      <c r="Z358" s="9"/>
    </row>
    <row r="359" spans="19:26" s="6" customFormat="1" ht="12.75" customHeight="1" x14ac:dyDescent="0.2">
      <c r="Z359" s="9"/>
    </row>
    <row r="360" spans="19:26" s="6" customFormat="1" ht="12.75" customHeight="1" x14ac:dyDescent="0.2">
      <c r="Z360" s="9"/>
    </row>
    <row r="361" spans="19:26" ht="12.75" customHeight="1" x14ac:dyDescent="0.2">
      <c r="S361" s="6"/>
      <c r="T361" s="6"/>
      <c r="U361" s="6"/>
      <c r="V361" s="6"/>
      <c r="W361" s="6"/>
      <c r="X361" s="6"/>
      <c r="Y361" s="6"/>
      <c r="Z361" s="9"/>
    </row>
    <row r="362" spans="19:26" ht="12.75" customHeight="1" x14ac:dyDescent="0.2">
      <c r="S362" s="6"/>
      <c r="T362" s="6"/>
      <c r="U362" s="6"/>
      <c r="V362" s="6"/>
      <c r="W362" s="6"/>
      <c r="X362" s="6"/>
      <c r="Y362" s="6"/>
      <c r="Z362" s="9"/>
    </row>
    <row r="363" spans="19:26" ht="12.75" customHeight="1" x14ac:dyDescent="0.2"/>
    <row r="364" spans="19:26" ht="12.75" customHeight="1" x14ac:dyDescent="0.2"/>
    <row r="365" spans="19:26" ht="12.75" customHeight="1" x14ac:dyDescent="0.2"/>
    <row r="366" spans="19:26" ht="12.75" customHeight="1" x14ac:dyDescent="0.2"/>
    <row r="367" spans="19:26" ht="12.75" customHeight="1" x14ac:dyDescent="0.2"/>
    <row r="368" spans="19:26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</sheetData>
  <mergeCells count="38">
    <mergeCell ref="A6:N6"/>
    <mergeCell ref="A1:Z1"/>
    <mergeCell ref="A2:Z2"/>
    <mergeCell ref="A4:N5"/>
    <mergeCell ref="O4:Z4"/>
    <mergeCell ref="A122:N123"/>
    <mergeCell ref="O122:Z122"/>
    <mergeCell ref="A7:N7"/>
    <mergeCell ref="A61:Z61"/>
    <mergeCell ref="A62:Z62"/>
    <mergeCell ref="A64:N65"/>
    <mergeCell ref="O64:Z64"/>
    <mergeCell ref="A66:N66"/>
    <mergeCell ref="A77:N77"/>
    <mergeCell ref="A98:N98"/>
    <mergeCell ref="A119:Z119"/>
    <mergeCell ref="A120:Z120"/>
    <mergeCell ref="A243:N244"/>
    <mergeCell ref="O243:Z243"/>
    <mergeCell ref="A124:N124"/>
    <mergeCell ref="A125:N125"/>
    <mergeCell ref="A159:N159"/>
    <mergeCell ref="A178:Z178"/>
    <mergeCell ref="A179:Z179"/>
    <mergeCell ref="A181:N182"/>
    <mergeCell ref="O181:Z181"/>
    <mergeCell ref="A183:N183"/>
    <mergeCell ref="A206:N206"/>
    <mergeCell ref="A215:N215"/>
    <mergeCell ref="A240:Z240"/>
    <mergeCell ref="A241:Z241"/>
    <mergeCell ref="A295:N295"/>
    <mergeCell ref="A266:N266"/>
    <mergeCell ref="A281:N281"/>
    <mergeCell ref="A290:Z290"/>
    <mergeCell ref="A291:Z291"/>
    <mergeCell ref="A293:N294"/>
    <mergeCell ref="O293:Z293"/>
  </mergeCells>
  <conditionalFormatting sqref="B8:N60">
    <cfRule type="containsText" dxfId="75" priority="18" stopIfTrue="1" operator="containsText" text="..............">
      <formula>NOT(ISERROR(SEARCH("..............",B8)))</formula>
    </cfRule>
  </conditionalFormatting>
  <conditionalFormatting sqref="A8:N60 A6:A7">
    <cfRule type="containsText" dxfId="74" priority="19" stopIfTrue="1" operator="containsText" text=".......">
      <formula>NOT(ISERROR(SEARCH(".......",A6)))</formula>
    </cfRule>
  </conditionalFormatting>
  <conditionalFormatting sqref="B67:N76 B99:N118 B78:N97">
    <cfRule type="containsText" dxfId="73" priority="17" stopIfTrue="1" operator="containsText" text="..............">
      <formula>NOT(ISERROR(SEARCH("..............",B67)))</formula>
    </cfRule>
  </conditionalFormatting>
  <conditionalFormatting sqref="A67:N76 A99:N118 A98 A78:N97 A77">
    <cfRule type="containsText" dxfId="72" priority="16" stopIfTrue="1" operator="containsText" text=".......">
      <formula>NOT(ISERROR(SEARCH(".......",A67)))</formula>
    </cfRule>
  </conditionalFormatting>
  <conditionalFormatting sqref="A66">
    <cfRule type="containsText" dxfId="71" priority="15" stopIfTrue="1" operator="containsText" text=".......">
      <formula>NOT(ISERROR(SEARCH(".......",A66)))</formula>
    </cfRule>
  </conditionalFormatting>
  <conditionalFormatting sqref="B126:N158 B160:N177">
    <cfRule type="containsText" dxfId="70" priority="14" stopIfTrue="1" operator="containsText" text="..............">
      <formula>NOT(ISERROR(SEARCH("..............",B126)))</formula>
    </cfRule>
  </conditionalFormatting>
  <conditionalFormatting sqref="A126:N158 A160:N177 A159">
    <cfRule type="containsText" dxfId="69" priority="13" stopIfTrue="1" operator="containsText" text=".......">
      <formula>NOT(ISERROR(SEARCH(".......",A126)))</formula>
    </cfRule>
  </conditionalFormatting>
  <conditionalFormatting sqref="B184:N205 B207:N214 B216:N239">
    <cfRule type="containsText" dxfId="68" priority="12" stopIfTrue="1" operator="containsText" text="..............">
      <formula>NOT(ISERROR(SEARCH("..............",B184)))</formula>
    </cfRule>
  </conditionalFormatting>
  <conditionalFormatting sqref="A184:N205 A183 A207:N214 A216:N239">
    <cfRule type="containsText" dxfId="67" priority="11" stopIfTrue="1" operator="containsText" text=".......">
      <formula>NOT(ISERROR(SEARCH(".......",A183)))</formula>
    </cfRule>
  </conditionalFormatting>
  <conditionalFormatting sqref="A206">
    <cfRule type="containsText" dxfId="66" priority="10" stopIfTrue="1" operator="containsText" text=".......">
      <formula>NOT(ISERROR(SEARCH(".......",A206)))</formula>
    </cfRule>
  </conditionalFormatting>
  <conditionalFormatting sqref="A215">
    <cfRule type="containsText" dxfId="65" priority="9" stopIfTrue="1" operator="containsText" text=".......">
      <formula>NOT(ISERROR(SEARCH(".......",A215)))</formula>
    </cfRule>
  </conditionalFormatting>
  <conditionalFormatting sqref="B245:N265 B282:N289 B267:N280">
    <cfRule type="containsText" dxfId="64" priority="8" stopIfTrue="1" operator="containsText" text="..............">
      <formula>NOT(ISERROR(SEARCH("..............",B245)))</formula>
    </cfRule>
  </conditionalFormatting>
  <conditionalFormatting sqref="A245:N265 A282:N289 A267:N280">
    <cfRule type="containsText" dxfId="63" priority="7" stopIfTrue="1" operator="containsText" text=".......">
      <formula>NOT(ISERROR(SEARCH(".......",A245)))</formula>
    </cfRule>
  </conditionalFormatting>
  <conditionalFormatting sqref="A281">
    <cfRule type="containsText" dxfId="62" priority="6" stopIfTrue="1" operator="containsText" text=".......">
      <formula>NOT(ISERROR(SEARCH(".......",A281)))</formula>
    </cfRule>
  </conditionalFormatting>
  <conditionalFormatting sqref="A266">
    <cfRule type="containsText" dxfId="61" priority="5" stopIfTrue="1" operator="containsText" text=".......">
      <formula>NOT(ISERROR(SEARCH(".......",A266)))</formula>
    </cfRule>
  </conditionalFormatting>
  <conditionalFormatting sqref="B296:N303">
    <cfRule type="containsText" dxfId="60" priority="4" stopIfTrue="1" operator="containsText" text="..............">
      <formula>NOT(ISERROR(SEARCH("..............",B296)))</formula>
    </cfRule>
  </conditionalFormatting>
  <conditionalFormatting sqref="A296:N303 A295">
    <cfRule type="containsText" dxfId="59" priority="3" stopIfTrue="1" operator="containsText" text=".......">
      <formula>NOT(ISERROR(SEARCH(".......",A295)))</formula>
    </cfRule>
  </conditionalFormatting>
  <conditionalFormatting sqref="B304:N328">
    <cfRule type="containsText" dxfId="58" priority="2" stopIfTrue="1" operator="containsText" text="..............">
      <formula>NOT(ISERROR(SEARCH("..............",B304)))</formula>
    </cfRule>
  </conditionalFormatting>
  <conditionalFormatting sqref="A304:N328">
    <cfRule type="containsText" dxfId="57" priority="1" stopIfTrue="1" operator="containsText" text=".......">
      <formula>NOT(ISERROR(SEARCH(".......",A304)))</formula>
    </cfRule>
  </conditionalFormatting>
  <printOptions horizontalCentered="1"/>
  <pageMargins left="0.23622047244094491" right="0.23622047244094491" top="0.6692913385826772" bottom="0.6692913385826772" header="0" footer="0"/>
  <pageSetup scale="60" orientation="landscape" r:id="rId1"/>
  <headerFooter alignWithMargins="0"/>
  <rowBreaks count="5" manualBreakCount="5">
    <brk id="60" max="25" man="1"/>
    <brk id="118" max="25" man="1"/>
    <brk id="177" max="25" man="1"/>
    <brk id="239" max="25" man="1"/>
    <brk id="289" max="2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7"/>
  <sheetViews>
    <sheetView showGridLines="0" zoomScaleNormal="100" zoomScaleSheetLayoutView="100" workbookViewId="0">
      <selection activeCell="A4" sqref="A4:N5"/>
    </sheetView>
  </sheetViews>
  <sheetFormatPr baseColWidth="10" defaultRowHeight="12.75" x14ac:dyDescent="0.2"/>
  <cols>
    <col min="1" max="2" width="2.5703125" style="18" customWidth="1"/>
    <col min="3" max="5" width="2.28515625" style="18" customWidth="1"/>
    <col min="6" max="6" width="1.28515625" style="18" customWidth="1"/>
    <col min="7" max="7" width="2.5703125" style="18" customWidth="1"/>
    <col min="8" max="8" width="2.42578125" style="18" customWidth="1"/>
    <col min="9" max="9" width="2" style="18" customWidth="1"/>
    <col min="10" max="13" width="2.28515625" style="18" customWidth="1"/>
    <col min="14" max="14" width="40.140625" style="18" customWidth="1"/>
    <col min="15" max="25" width="11.5703125" style="18" customWidth="1"/>
    <col min="26" max="26" width="11.5703125" style="34" customWidth="1"/>
    <col min="27" max="16384" width="11.42578125" style="18"/>
  </cols>
  <sheetData>
    <row r="1" spans="1:26" s="1" customFormat="1" ht="15" customHeight="1" x14ac:dyDescent="0.2">
      <c r="A1" s="45" t="s">
        <v>312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</row>
    <row r="2" spans="1:26" s="1" customFormat="1" ht="15" customHeight="1" x14ac:dyDescent="0.2">
      <c r="A2" s="45" t="s">
        <v>309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</row>
    <row r="3" spans="1:26" s="6" customFormat="1" ht="14.1" customHeight="1" x14ac:dyDescent="0.2">
      <c r="A3" s="3"/>
      <c r="B3" s="3"/>
      <c r="C3" s="3"/>
      <c r="D3" s="3"/>
      <c r="E3" s="3"/>
      <c r="F3" s="4"/>
      <c r="G3" s="4"/>
      <c r="H3" s="4"/>
      <c r="I3" s="4"/>
      <c r="J3" s="3"/>
      <c r="K3" s="2"/>
      <c r="L3" s="2"/>
      <c r="M3" s="2"/>
      <c r="N3" s="2"/>
      <c r="O3" s="2"/>
      <c r="P3" s="5"/>
      <c r="Q3" s="5"/>
      <c r="R3" s="5"/>
      <c r="S3" s="5"/>
      <c r="T3" s="5"/>
      <c r="U3" s="5"/>
      <c r="V3" s="5"/>
    </row>
    <row r="4" spans="1:26" s="6" customFormat="1" ht="15" customHeight="1" x14ac:dyDescent="0.2">
      <c r="A4" s="46" t="s">
        <v>8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  <c r="O4" s="52" t="s">
        <v>14</v>
      </c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</row>
    <row r="5" spans="1:26" s="6" customFormat="1" ht="15" customHeight="1" x14ac:dyDescent="0.2">
      <c r="A5" s="49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1"/>
      <c r="O5" s="7" t="s">
        <v>0</v>
      </c>
      <c r="P5" s="8" t="s">
        <v>1</v>
      </c>
      <c r="Q5" s="8" t="s">
        <v>2</v>
      </c>
      <c r="R5" s="8" t="s">
        <v>3</v>
      </c>
      <c r="S5" s="8" t="s">
        <v>4</v>
      </c>
      <c r="T5" s="8" t="s">
        <v>5</v>
      </c>
      <c r="U5" s="8" t="s">
        <v>6</v>
      </c>
      <c r="V5" s="8" t="s">
        <v>7</v>
      </c>
      <c r="W5" s="8" t="s">
        <v>9</v>
      </c>
      <c r="X5" s="8" t="s">
        <v>10</v>
      </c>
      <c r="Y5" s="8" t="s">
        <v>11</v>
      </c>
      <c r="Z5" s="8" t="s">
        <v>12</v>
      </c>
    </row>
    <row r="6" spans="1:26" s="6" customFormat="1" ht="24.95" customHeight="1" x14ac:dyDescent="0.2">
      <c r="A6" s="54" t="s">
        <v>19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5"/>
      <c r="O6" s="35">
        <v>2.7126070654214658</v>
      </c>
      <c r="P6" s="35">
        <v>2.0423672194251452</v>
      </c>
      <c r="Q6" s="35">
        <v>1.347262696253253</v>
      </c>
      <c r="R6" s="35">
        <v>0.95106148140963853</v>
      </c>
      <c r="S6" s="35">
        <v>0.42066762307668198</v>
      </c>
      <c r="T6" s="35">
        <v>-0.63909985731299912</v>
      </c>
      <c r="U6" s="35">
        <v>0.5816915410098602</v>
      </c>
      <c r="V6" s="35">
        <v>2.1981007858336001</v>
      </c>
      <c r="W6" s="35">
        <v>2.3132293384912117</v>
      </c>
      <c r="X6" s="35">
        <v>2.0844493051215949</v>
      </c>
      <c r="Y6" s="35">
        <v>2.0104656411551929</v>
      </c>
      <c r="Z6" s="36">
        <v>1.9209050025499295</v>
      </c>
    </row>
    <row r="7" spans="1:26" s="6" customFormat="1" ht="20.100000000000001" customHeight="1" x14ac:dyDescent="0.2">
      <c r="A7" s="41" t="s">
        <v>20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2"/>
      <c r="O7" s="35">
        <v>5.3180392250772286</v>
      </c>
      <c r="P7" s="35">
        <v>5.1886173802742803</v>
      </c>
      <c r="Q7" s="35">
        <v>4.8621463527225899</v>
      </c>
      <c r="R7" s="35">
        <v>4.80697624366951</v>
      </c>
      <c r="S7" s="35">
        <v>4.2088525625391071</v>
      </c>
      <c r="T7" s="35">
        <v>3.3906985889645256</v>
      </c>
      <c r="U7" s="35">
        <v>2.2948549307955943</v>
      </c>
      <c r="V7" s="35">
        <v>2.0218065286675682</v>
      </c>
      <c r="W7" s="35">
        <v>2.3846494197716339</v>
      </c>
      <c r="X7" s="35">
        <v>1.7779056545323471</v>
      </c>
      <c r="Y7" s="35">
        <v>2.4675664388936553</v>
      </c>
      <c r="Z7" s="36">
        <v>2.3816085828073597</v>
      </c>
    </row>
    <row r="8" spans="1:26" s="6" customFormat="1" x14ac:dyDescent="0.2">
      <c r="A8" s="19"/>
      <c r="B8" s="19"/>
      <c r="C8" s="19" t="s">
        <v>21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35">
        <v>5.340526723232685</v>
      </c>
      <c r="P8" s="35">
        <v>5.0982273404936791</v>
      </c>
      <c r="Q8" s="35">
        <v>4.8097972863356659</v>
      </c>
      <c r="R8" s="35">
        <v>4.9130280846710406</v>
      </c>
      <c r="S8" s="35">
        <v>4.2724318058706956</v>
      </c>
      <c r="T8" s="35">
        <v>3.4166422908744636</v>
      </c>
      <c r="U8" s="35">
        <v>2.2133138226400035</v>
      </c>
      <c r="V8" s="35">
        <v>1.9261140899764086</v>
      </c>
      <c r="W8" s="35">
        <v>2.3710689673968659</v>
      </c>
      <c r="X8" s="35">
        <v>1.7131030500626423</v>
      </c>
      <c r="Y8" s="35">
        <v>2.4699747199033055</v>
      </c>
      <c r="Z8" s="36">
        <v>2.3599541738745415</v>
      </c>
    </row>
    <row r="9" spans="1:26" s="6" customFormat="1" ht="15.6" customHeight="1" x14ac:dyDescent="0.2">
      <c r="A9" s="19"/>
      <c r="B9" s="19"/>
      <c r="C9" s="19"/>
      <c r="D9" s="19" t="s">
        <v>22</v>
      </c>
      <c r="E9" s="19"/>
      <c r="F9" s="19"/>
      <c r="G9" s="19"/>
      <c r="H9" s="19"/>
      <c r="I9" s="19"/>
      <c r="J9" s="19"/>
      <c r="K9" s="19"/>
      <c r="L9" s="19"/>
      <c r="M9" s="19"/>
      <c r="N9" s="19"/>
      <c r="O9" s="35">
        <v>3.8834394984898637</v>
      </c>
      <c r="P9" s="35">
        <v>2.6447333951362708</v>
      </c>
      <c r="Q9" s="35">
        <v>2.3589046117043324</v>
      </c>
      <c r="R9" s="35">
        <v>2.9048479983111406</v>
      </c>
      <c r="S9" s="35">
        <v>3.1883662052035788</v>
      </c>
      <c r="T9" s="35">
        <v>2.7682835303621971</v>
      </c>
      <c r="U9" s="35">
        <v>1.2424851599688935</v>
      </c>
      <c r="V9" s="35">
        <v>0.84305655413960778</v>
      </c>
      <c r="W9" s="35">
        <v>0.80054240909382202</v>
      </c>
      <c r="X9" s="35">
        <v>-5.8192958464317712E-2</v>
      </c>
      <c r="Y9" s="35">
        <v>0.14335015596009271</v>
      </c>
      <c r="Z9" s="36">
        <v>0.73320499669789285</v>
      </c>
    </row>
    <row r="10" spans="1:26" s="6" customFormat="1" x14ac:dyDescent="0.2">
      <c r="A10" s="19"/>
      <c r="B10" s="19"/>
      <c r="C10" s="19"/>
      <c r="D10" s="19"/>
      <c r="E10" s="19" t="s">
        <v>23</v>
      </c>
      <c r="F10" s="19"/>
      <c r="G10" s="19"/>
      <c r="H10" s="19"/>
      <c r="I10" s="19"/>
      <c r="J10" s="19"/>
      <c r="K10" s="19"/>
      <c r="L10" s="19"/>
      <c r="M10" s="19"/>
      <c r="N10" s="19"/>
      <c r="O10" s="35">
        <v>1.4846258655171596</v>
      </c>
      <c r="P10" s="35">
        <v>1.6852701690648075</v>
      </c>
      <c r="Q10" s="35">
        <v>1.7559503942020882</v>
      </c>
      <c r="R10" s="35">
        <v>2.0395205145074584</v>
      </c>
      <c r="S10" s="35">
        <v>1.7541118216427378</v>
      </c>
      <c r="T10" s="35">
        <v>1.5416544015235871</v>
      </c>
      <c r="U10" s="35">
        <v>1.3275370724937119</v>
      </c>
      <c r="V10" s="35">
        <v>1.5131851442772302</v>
      </c>
      <c r="W10" s="35">
        <v>1.4526397553697308</v>
      </c>
      <c r="X10" s="35">
        <v>1.5127504374668348</v>
      </c>
      <c r="Y10" s="35">
        <v>1.6066182611344146</v>
      </c>
      <c r="Z10" s="36">
        <v>1.9839653193830742</v>
      </c>
    </row>
    <row r="11" spans="1:26" s="6" customFormat="1" x14ac:dyDescent="0.2">
      <c r="A11" s="19"/>
      <c r="B11" s="19"/>
      <c r="C11" s="19"/>
      <c r="D11" s="19"/>
      <c r="E11" s="19" t="s">
        <v>24</v>
      </c>
      <c r="F11" s="19"/>
      <c r="G11" s="19"/>
      <c r="H11" s="19"/>
      <c r="I11" s="19"/>
      <c r="J11" s="19"/>
      <c r="K11" s="19"/>
      <c r="L11" s="19"/>
      <c r="M11" s="19"/>
      <c r="N11" s="19"/>
      <c r="O11" s="35">
        <v>12.288182641225802</v>
      </c>
      <c r="P11" s="35">
        <v>11.325528625072806</v>
      </c>
      <c r="Q11" s="35">
        <v>10.797346885604057</v>
      </c>
      <c r="R11" s="35">
        <v>11.037312036265519</v>
      </c>
      <c r="S11" s="35">
        <v>9.0983439814045255</v>
      </c>
      <c r="T11" s="35">
        <v>9.6960123226497217</v>
      </c>
      <c r="U11" s="35">
        <v>9.5237996731552812</v>
      </c>
      <c r="V11" s="35">
        <v>9.9343207629134724</v>
      </c>
      <c r="W11" s="35">
        <v>5.1927365718760257</v>
      </c>
      <c r="X11" s="35">
        <v>2.2953041352680401</v>
      </c>
      <c r="Y11" s="35">
        <v>1.9054477715843916</v>
      </c>
      <c r="Z11" s="36">
        <v>0.82951086316252542</v>
      </c>
    </row>
    <row r="12" spans="1:26" s="6" customFormat="1" x14ac:dyDescent="0.2">
      <c r="A12" s="19"/>
      <c r="B12" s="19"/>
      <c r="C12" s="19"/>
      <c r="D12" s="19"/>
      <c r="E12" s="19" t="s">
        <v>25</v>
      </c>
      <c r="F12" s="19"/>
      <c r="G12" s="19"/>
      <c r="H12" s="19"/>
      <c r="I12" s="19"/>
      <c r="J12" s="19"/>
      <c r="K12" s="19"/>
      <c r="L12" s="19"/>
      <c r="M12" s="19"/>
      <c r="N12" s="19"/>
      <c r="O12" s="35">
        <v>6.3257755091860304</v>
      </c>
      <c r="P12" s="35">
        <v>4.6887699023041165</v>
      </c>
      <c r="Q12" s="35">
        <v>4.2302694249478918</v>
      </c>
      <c r="R12" s="35">
        <v>4.3131647485387532</v>
      </c>
      <c r="S12" s="35">
        <v>3.8468122433985741</v>
      </c>
      <c r="T12" s="35">
        <v>2.5776057801024024</v>
      </c>
      <c r="U12" s="35">
        <v>0.35202441087307079</v>
      </c>
      <c r="V12" s="35">
        <v>-1.5435033169918171</v>
      </c>
      <c r="W12" s="35">
        <v>-2.3086069180530302</v>
      </c>
      <c r="X12" s="35">
        <v>-2.4363188567715497</v>
      </c>
      <c r="Y12" s="35">
        <v>-2.324086861405732</v>
      </c>
      <c r="Z12" s="36">
        <v>-2.0627977921749334</v>
      </c>
    </row>
    <row r="13" spans="1:26" s="6" customFormat="1" x14ac:dyDescent="0.2">
      <c r="A13" s="19"/>
      <c r="B13" s="19"/>
      <c r="C13" s="19"/>
      <c r="D13" s="19"/>
      <c r="E13" s="19" t="s">
        <v>26</v>
      </c>
      <c r="F13" s="19"/>
      <c r="G13" s="19"/>
      <c r="H13" s="19"/>
      <c r="I13" s="19"/>
      <c r="J13" s="19"/>
      <c r="K13" s="19"/>
      <c r="L13" s="19"/>
      <c r="M13" s="19"/>
      <c r="N13" s="19"/>
      <c r="O13" s="35">
        <v>5.1867998285486436</v>
      </c>
      <c r="P13" s="35">
        <v>5.8192102160437855</v>
      </c>
      <c r="Q13" s="35">
        <v>6.657550795407019</v>
      </c>
      <c r="R13" s="35">
        <v>10.459901289479333</v>
      </c>
      <c r="S13" s="35">
        <v>10.820003954736762</v>
      </c>
      <c r="T13" s="35">
        <v>9.3990999328265019</v>
      </c>
      <c r="U13" s="35">
        <v>9.7980133886615732</v>
      </c>
      <c r="V13" s="35">
        <v>11.152716535894356</v>
      </c>
      <c r="W13" s="35">
        <v>10.24952511852733</v>
      </c>
      <c r="X13" s="35">
        <v>8.9726572869657417</v>
      </c>
      <c r="Y13" s="35">
        <v>9.3677508088445336</v>
      </c>
      <c r="Z13" s="36">
        <v>9.0999833003315871</v>
      </c>
    </row>
    <row r="14" spans="1:26" s="6" customFormat="1" x14ac:dyDescent="0.2">
      <c r="A14" s="19"/>
      <c r="B14" s="19"/>
      <c r="C14" s="19"/>
      <c r="D14" s="19"/>
      <c r="E14" s="19" t="s">
        <v>27</v>
      </c>
      <c r="F14" s="19"/>
      <c r="G14" s="19"/>
      <c r="H14" s="19"/>
      <c r="I14" s="19"/>
      <c r="J14" s="19"/>
      <c r="K14" s="19"/>
      <c r="L14" s="19"/>
      <c r="M14" s="19"/>
      <c r="N14" s="19"/>
      <c r="O14" s="35">
        <v>4.320086907263061</v>
      </c>
      <c r="P14" s="35">
        <v>-7.3085916048301414</v>
      </c>
      <c r="Q14" s="35">
        <v>-10.278310753471132</v>
      </c>
      <c r="R14" s="35">
        <v>-8.797359767650704</v>
      </c>
      <c r="S14" s="35">
        <v>0.78072855751977954</v>
      </c>
      <c r="T14" s="35">
        <v>3.8194591803533768</v>
      </c>
      <c r="U14" s="35">
        <v>-5.7045066597980423</v>
      </c>
      <c r="V14" s="35">
        <v>-4.018993625062933</v>
      </c>
      <c r="W14" s="35">
        <v>2.5361882273388545</v>
      </c>
      <c r="X14" s="35">
        <v>-8.0062932407463592</v>
      </c>
      <c r="Y14" s="35">
        <v>-6.3345543934477888</v>
      </c>
      <c r="Z14" s="36">
        <v>-1.0671130050127715</v>
      </c>
    </row>
    <row r="15" spans="1:26" s="6" customFormat="1" ht="15.6" customHeight="1" x14ac:dyDescent="0.2">
      <c r="A15" s="19"/>
      <c r="B15" s="19"/>
      <c r="C15" s="19"/>
      <c r="D15" s="19" t="s">
        <v>28</v>
      </c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35">
        <v>1.9259307988336758</v>
      </c>
      <c r="P15" s="35">
        <v>1.8011604935637564</v>
      </c>
      <c r="Q15" s="35">
        <v>2.2329032522403196</v>
      </c>
      <c r="R15" s="35">
        <v>2.404211461503408</v>
      </c>
      <c r="S15" s="35">
        <v>2.6712905276294379</v>
      </c>
      <c r="T15" s="35">
        <v>1.8579546055560741</v>
      </c>
      <c r="U15" s="35">
        <v>1.6299125186575623</v>
      </c>
      <c r="V15" s="35">
        <v>1.3509587310780375</v>
      </c>
      <c r="W15" s="35">
        <v>0.80450066063700376</v>
      </c>
      <c r="X15" s="35">
        <v>0.85743500958270147</v>
      </c>
      <c r="Y15" s="35">
        <v>1.6980526996922123</v>
      </c>
      <c r="Z15" s="36">
        <v>1.4986599004173087</v>
      </c>
    </row>
    <row r="16" spans="1:26" s="6" customFormat="1" x14ac:dyDescent="0.2">
      <c r="A16" s="19"/>
      <c r="B16" s="19"/>
      <c r="C16" s="19"/>
      <c r="D16" s="19"/>
      <c r="E16" s="19" t="s">
        <v>29</v>
      </c>
      <c r="F16" s="19"/>
      <c r="G16" s="19"/>
      <c r="H16" s="19"/>
      <c r="I16" s="19"/>
      <c r="J16" s="19"/>
      <c r="K16" s="19"/>
      <c r="L16" s="19"/>
      <c r="M16" s="19"/>
      <c r="N16" s="19"/>
      <c r="O16" s="35">
        <v>2.0626120046903509</v>
      </c>
      <c r="P16" s="35">
        <v>1.8751029562425998</v>
      </c>
      <c r="Q16" s="35">
        <v>1.1902589891611228</v>
      </c>
      <c r="R16" s="35">
        <v>1.9150681810901062</v>
      </c>
      <c r="S16" s="35">
        <v>1.5070222572468879</v>
      </c>
      <c r="T16" s="35">
        <v>1.9259065120054828</v>
      </c>
      <c r="U16" s="35">
        <v>2.3941464747007331</v>
      </c>
      <c r="V16" s="35">
        <v>2.6837029310176916</v>
      </c>
      <c r="W16" s="35">
        <v>1.4518575862140608</v>
      </c>
      <c r="X16" s="35">
        <v>1.0607640960975289</v>
      </c>
      <c r="Y16" s="35">
        <v>1.8850747623555719</v>
      </c>
      <c r="Z16" s="36">
        <v>2.1017493919341774</v>
      </c>
    </row>
    <row r="17" spans="1:26" s="6" customFormat="1" x14ac:dyDescent="0.2">
      <c r="A17" s="19"/>
      <c r="B17" s="19"/>
      <c r="C17" s="19"/>
      <c r="D17" s="19"/>
      <c r="E17" s="19" t="s">
        <v>30</v>
      </c>
      <c r="F17" s="19"/>
      <c r="G17" s="19"/>
      <c r="H17" s="19"/>
      <c r="I17" s="19"/>
      <c r="J17" s="19"/>
      <c r="K17" s="19"/>
      <c r="L17" s="19"/>
      <c r="M17" s="19"/>
      <c r="N17" s="19"/>
      <c r="O17" s="35">
        <v>-0.71810908638670412</v>
      </c>
      <c r="P17" s="35">
        <v>-1.9369358512394683</v>
      </c>
      <c r="Q17" s="35">
        <v>-7.5188433941136168E-2</v>
      </c>
      <c r="R17" s="35">
        <v>3.0234159423073947E-2</v>
      </c>
      <c r="S17" s="35">
        <v>0.68618457373588626</v>
      </c>
      <c r="T17" s="35">
        <v>0.67135473076356789</v>
      </c>
      <c r="U17" s="35">
        <v>1.911325945747393</v>
      </c>
      <c r="V17" s="35">
        <v>2.9542627928014156</v>
      </c>
      <c r="W17" s="35">
        <v>3.0615242549669688</v>
      </c>
      <c r="X17" s="35">
        <v>3.7132682284419332</v>
      </c>
      <c r="Y17" s="35">
        <v>3.5643732916991411</v>
      </c>
      <c r="Z17" s="36">
        <v>2.5956214812574103</v>
      </c>
    </row>
    <row r="18" spans="1:26" s="6" customFormat="1" x14ac:dyDescent="0.2">
      <c r="A18" s="19"/>
      <c r="B18" s="19"/>
      <c r="C18" s="19"/>
      <c r="D18" s="19"/>
      <c r="E18" s="19" t="s">
        <v>31</v>
      </c>
      <c r="F18" s="19"/>
      <c r="G18" s="19"/>
      <c r="H18" s="19"/>
      <c r="I18" s="19"/>
      <c r="J18" s="19"/>
      <c r="K18" s="19"/>
      <c r="L18" s="19"/>
      <c r="M18" s="19"/>
      <c r="N18" s="19"/>
      <c r="O18" s="35">
        <v>-0.49918520983105452</v>
      </c>
      <c r="P18" s="35">
        <v>0.31529345427114208</v>
      </c>
      <c r="Q18" s="35">
        <v>0.83088369245231775</v>
      </c>
      <c r="R18" s="35">
        <v>0.421457252193008</v>
      </c>
      <c r="S18" s="35">
        <v>1.5767636636037139</v>
      </c>
      <c r="T18" s="35">
        <v>-0.38007969888261073</v>
      </c>
      <c r="U18" s="35">
        <v>-1.5358648205429688</v>
      </c>
      <c r="V18" s="35">
        <v>-1.5008537137587155</v>
      </c>
      <c r="W18" s="35">
        <v>-1.2175260601679128</v>
      </c>
      <c r="X18" s="35">
        <v>-0.25547753644129045</v>
      </c>
      <c r="Y18" s="35">
        <v>1.0198800178360443</v>
      </c>
      <c r="Z18" s="36">
        <v>1.2062137836983027</v>
      </c>
    </row>
    <row r="19" spans="1:26" s="6" customFormat="1" x14ac:dyDescent="0.2">
      <c r="A19" s="19"/>
      <c r="B19" s="19"/>
      <c r="C19" s="19"/>
      <c r="D19" s="19"/>
      <c r="E19" s="19" t="s">
        <v>32</v>
      </c>
      <c r="F19" s="19"/>
      <c r="G19" s="19"/>
      <c r="H19" s="19"/>
      <c r="I19" s="19"/>
      <c r="J19" s="19"/>
      <c r="K19" s="19"/>
      <c r="L19" s="19"/>
      <c r="M19" s="19"/>
      <c r="N19" s="19"/>
      <c r="O19" s="35">
        <v>-3.9579901634364916</v>
      </c>
      <c r="P19" s="35">
        <v>-9.3750522683736222</v>
      </c>
      <c r="Q19" s="35">
        <v>-8.3008948031994265</v>
      </c>
      <c r="R19" s="35">
        <v>-1.6949848275409067</v>
      </c>
      <c r="S19" s="35">
        <v>-0.85478754508618238</v>
      </c>
      <c r="T19" s="35">
        <v>-3.7917400990249348</v>
      </c>
      <c r="U19" s="35">
        <v>-4.8480697980403278</v>
      </c>
      <c r="V19" s="35">
        <v>-7.0062998142040982</v>
      </c>
      <c r="W19" s="35">
        <v>-5.5163660303894488</v>
      </c>
      <c r="X19" s="35">
        <v>-5.7791579864127982</v>
      </c>
      <c r="Y19" s="35">
        <v>-4.795853822767242</v>
      </c>
      <c r="Z19" s="36">
        <v>-8.8575530787332468</v>
      </c>
    </row>
    <row r="20" spans="1:26" s="6" customFormat="1" x14ac:dyDescent="0.2">
      <c r="A20" s="19"/>
      <c r="B20" s="19"/>
      <c r="C20" s="19"/>
      <c r="D20" s="19"/>
      <c r="E20" s="19" t="s">
        <v>33</v>
      </c>
      <c r="F20" s="19"/>
      <c r="G20" s="19"/>
      <c r="H20" s="19"/>
      <c r="I20" s="19"/>
      <c r="J20" s="19"/>
      <c r="K20" s="19"/>
      <c r="L20" s="19"/>
      <c r="M20" s="19"/>
      <c r="N20" s="19"/>
      <c r="O20" s="35">
        <v>-0.10005061615817112</v>
      </c>
      <c r="P20" s="35">
        <v>-0.39880926667007088</v>
      </c>
      <c r="Q20" s="20">
        <v>0.15042881595827851</v>
      </c>
      <c r="R20" s="20">
        <v>-0.50045836742339134</v>
      </c>
      <c r="S20" s="20">
        <v>0.85387905622226867</v>
      </c>
      <c r="T20" s="20">
        <v>-0.64702393498389199</v>
      </c>
      <c r="U20" s="20">
        <v>0.14915711052414338</v>
      </c>
      <c r="V20" s="35">
        <v>-1.8867703115801504</v>
      </c>
      <c r="W20" s="35">
        <v>-1.9841541211985145</v>
      </c>
      <c r="X20" s="35">
        <v>-2.1912651488699026</v>
      </c>
      <c r="Y20" s="35">
        <v>-1.6023282923817561</v>
      </c>
      <c r="Z20" s="36">
        <v>-1.1010675525151044</v>
      </c>
    </row>
    <row r="21" spans="1:26" s="6" customFormat="1" x14ac:dyDescent="0.2">
      <c r="A21" s="19"/>
      <c r="B21" s="19"/>
      <c r="C21" s="19"/>
      <c r="D21" s="19"/>
      <c r="E21" s="19" t="s">
        <v>34</v>
      </c>
      <c r="F21" s="19"/>
      <c r="G21" s="19"/>
      <c r="H21" s="19"/>
      <c r="I21" s="19"/>
      <c r="J21" s="19"/>
      <c r="K21" s="19"/>
      <c r="L21" s="19"/>
      <c r="M21" s="19"/>
      <c r="N21" s="19"/>
      <c r="O21" s="35">
        <v>9.2906052424855972</v>
      </c>
      <c r="P21" s="35">
        <v>8.7213426254312907</v>
      </c>
      <c r="Q21" s="20">
        <v>10.288667448692308</v>
      </c>
      <c r="R21" s="20">
        <v>9.3239197077418936</v>
      </c>
      <c r="S21" s="20">
        <v>8.3615223707357131</v>
      </c>
      <c r="T21" s="20">
        <v>7.8719203751500118</v>
      </c>
      <c r="U21" s="20">
        <v>7.3199860443895659</v>
      </c>
      <c r="V21" s="35">
        <v>5.1494615873851188</v>
      </c>
      <c r="W21" s="35">
        <v>3.4179462460158305</v>
      </c>
      <c r="X21" s="35">
        <v>2.2756406156050559</v>
      </c>
      <c r="Y21" s="35">
        <v>2.5709347667888665</v>
      </c>
      <c r="Z21" s="36">
        <v>1.4092761064910349</v>
      </c>
    </row>
    <row r="22" spans="1:26" s="6" customFormat="1" x14ac:dyDescent="0.2">
      <c r="A22" s="19"/>
      <c r="B22" s="19"/>
      <c r="C22" s="19"/>
      <c r="D22" s="19"/>
      <c r="E22" s="19" t="s">
        <v>35</v>
      </c>
      <c r="F22" s="19"/>
      <c r="G22" s="19"/>
      <c r="H22" s="19"/>
      <c r="I22" s="19"/>
      <c r="J22" s="19"/>
      <c r="K22" s="19"/>
      <c r="L22" s="19"/>
      <c r="M22" s="19"/>
      <c r="N22" s="19"/>
      <c r="O22" s="35">
        <v>2.2750899393773096</v>
      </c>
      <c r="P22" s="35">
        <v>2.3759736479725007</v>
      </c>
      <c r="Q22" s="20">
        <v>2.5104174086473421</v>
      </c>
      <c r="R22" s="20">
        <v>7.5451063683516395</v>
      </c>
      <c r="S22" s="20">
        <v>11.870095233374656</v>
      </c>
      <c r="T22" s="20">
        <v>3.4799889526925938</v>
      </c>
      <c r="U22" s="20">
        <v>1.9152866837764719</v>
      </c>
      <c r="V22" s="35">
        <v>0.39966462185773821</v>
      </c>
      <c r="W22" s="35">
        <v>1.8830169101178029</v>
      </c>
      <c r="X22" s="35">
        <v>2.4023612070853204</v>
      </c>
      <c r="Y22" s="35">
        <v>6.7566886014392509</v>
      </c>
      <c r="Z22" s="36">
        <v>8.86599910316815</v>
      </c>
    </row>
    <row r="23" spans="1:26" s="6" customFormat="1" ht="15.6" customHeight="1" x14ac:dyDescent="0.2">
      <c r="A23" s="19"/>
      <c r="B23" s="19"/>
      <c r="C23" s="19"/>
      <c r="D23" s="19" t="s">
        <v>36</v>
      </c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35">
        <v>4.5512241583437003</v>
      </c>
      <c r="P23" s="35">
        <v>3.5277548841042687</v>
      </c>
      <c r="Q23" s="20">
        <v>3.9691456267545959</v>
      </c>
      <c r="R23" s="20">
        <v>1.5378929447952459</v>
      </c>
      <c r="S23" s="20">
        <v>1.4478393682289692</v>
      </c>
      <c r="T23" s="20">
        <v>2.9348489954585091</v>
      </c>
      <c r="U23" s="20">
        <v>3.8044476074560407E-2</v>
      </c>
      <c r="V23" s="35">
        <v>-1.0570280581464147</v>
      </c>
      <c r="W23" s="35">
        <v>-1.1552972366676784</v>
      </c>
      <c r="X23" s="35">
        <v>-2.4629564438186122</v>
      </c>
      <c r="Y23" s="35">
        <v>-1.504867416292953</v>
      </c>
      <c r="Z23" s="36">
        <v>-2.2973311172858217</v>
      </c>
    </row>
    <row r="24" spans="1:26" s="6" customFormat="1" x14ac:dyDescent="0.2">
      <c r="A24" s="19"/>
      <c r="B24" s="19"/>
      <c r="C24" s="19"/>
      <c r="D24" s="19"/>
      <c r="E24" s="19" t="s">
        <v>36</v>
      </c>
      <c r="F24" s="19"/>
      <c r="G24" s="19"/>
      <c r="H24" s="19"/>
      <c r="I24" s="19"/>
      <c r="J24" s="19"/>
      <c r="K24" s="19"/>
      <c r="L24" s="19"/>
      <c r="M24" s="19"/>
      <c r="N24" s="19"/>
      <c r="O24" s="35">
        <v>4.9999952259145033</v>
      </c>
      <c r="P24" s="35">
        <v>4.8947534181796897</v>
      </c>
      <c r="Q24" s="20">
        <v>5.7520824626381568</v>
      </c>
      <c r="R24" s="21" t="s">
        <v>301</v>
      </c>
      <c r="S24" s="20">
        <v>2.0065149589927103</v>
      </c>
      <c r="T24" s="20">
        <v>4.1253537120703641</v>
      </c>
      <c r="U24" s="20">
        <v>0.12645952899265467</v>
      </c>
      <c r="V24" s="35">
        <v>-2.0477689676616961</v>
      </c>
      <c r="W24" s="35">
        <v>-2.0439073431181356</v>
      </c>
      <c r="X24" s="35">
        <v>-3.9894865554872752</v>
      </c>
      <c r="Y24" s="35">
        <v>-3.3943270737332512</v>
      </c>
      <c r="Z24" s="36">
        <v>-3.8314494527423761</v>
      </c>
    </row>
    <row r="25" spans="1:26" s="6" customFormat="1" x14ac:dyDescent="0.2">
      <c r="A25" s="19"/>
      <c r="B25" s="19"/>
      <c r="C25" s="19"/>
      <c r="D25" s="19"/>
      <c r="E25" s="19" t="s">
        <v>37</v>
      </c>
      <c r="F25" s="19"/>
      <c r="G25" s="19"/>
      <c r="H25" s="19"/>
      <c r="I25" s="19"/>
      <c r="J25" s="19"/>
      <c r="K25" s="19"/>
      <c r="L25" s="19"/>
      <c r="M25" s="19"/>
      <c r="N25" s="19"/>
      <c r="O25" s="35">
        <v>-8.8888664848095402</v>
      </c>
      <c r="P25" s="35">
        <v>-14.1982580222747</v>
      </c>
      <c r="Q25" s="20">
        <v>-11.002450092333049</v>
      </c>
      <c r="R25" s="20">
        <v>-8.8829111249186354</v>
      </c>
      <c r="S25" s="20">
        <v>-13.387931670296695</v>
      </c>
      <c r="T25" s="20">
        <v>-5.014297361440299</v>
      </c>
      <c r="U25" s="20">
        <v>-13.662011173184354</v>
      </c>
      <c r="V25" s="35">
        <v>-12.034408378103848</v>
      </c>
      <c r="W25" s="35">
        <v>-11.604579891193239</v>
      </c>
      <c r="X25" s="35">
        <v>-11.477771928909377</v>
      </c>
      <c r="Y25" s="35">
        <v>-7.3573325171846164</v>
      </c>
      <c r="Z25" s="36">
        <v>-9.5308140558687029</v>
      </c>
    </row>
    <row r="26" spans="1:26" s="6" customFormat="1" x14ac:dyDescent="0.2">
      <c r="A26" s="19"/>
      <c r="B26" s="19"/>
      <c r="C26" s="19"/>
      <c r="D26" s="19"/>
      <c r="E26" s="19" t="s">
        <v>38</v>
      </c>
      <c r="F26" s="19"/>
      <c r="G26" s="19"/>
      <c r="H26" s="19"/>
      <c r="I26" s="19"/>
      <c r="J26" s="19"/>
      <c r="K26" s="19"/>
      <c r="L26" s="19"/>
      <c r="M26" s="19"/>
      <c r="N26" s="19"/>
      <c r="O26" s="35">
        <v>6.8568122020218141</v>
      </c>
      <c r="P26" s="35">
        <v>6.1032965668032659</v>
      </c>
      <c r="Q26" s="35">
        <v>5.5326529316064352</v>
      </c>
      <c r="R26" s="35">
        <v>4.9398588031350386</v>
      </c>
      <c r="S26" s="35">
        <v>3.7121202721623376</v>
      </c>
      <c r="T26" s="35">
        <v>3.3642582434005845</v>
      </c>
      <c r="U26" s="35">
        <v>2.3940937957710844</v>
      </c>
      <c r="V26" s="35">
        <v>1.6392857813409307</v>
      </c>
      <c r="W26" s="35">
        <v>1.3913263940729763</v>
      </c>
      <c r="X26" s="35">
        <v>0.36993437369802962</v>
      </c>
      <c r="Y26" s="35">
        <v>1.0362153149490183</v>
      </c>
      <c r="Z26" s="36">
        <v>0.19673856550063817</v>
      </c>
    </row>
    <row r="27" spans="1:26" s="6" customFormat="1" ht="15.6" customHeight="1" x14ac:dyDescent="0.2">
      <c r="A27" s="19"/>
      <c r="B27" s="19"/>
      <c r="C27" s="19"/>
      <c r="D27" s="19" t="s">
        <v>39</v>
      </c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35">
        <v>7.2913300423078624</v>
      </c>
      <c r="P27" s="35">
        <v>8.0982279971970001</v>
      </c>
      <c r="Q27" s="35">
        <v>8.1347847516165928</v>
      </c>
      <c r="R27" s="35">
        <v>8.3412838032842558</v>
      </c>
      <c r="S27" s="35">
        <v>6.365175724605038</v>
      </c>
      <c r="T27" s="35">
        <v>5.0437021178718595</v>
      </c>
      <c r="U27" s="35">
        <v>4.5948998290568284</v>
      </c>
      <c r="V27" s="35">
        <v>4.6550528975347163</v>
      </c>
      <c r="W27" s="35">
        <v>5.8485850990154233</v>
      </c>
      <c r="X27" s="35">
        <v>4.5942376888448848</v>
      </c>
      <c r="Y27" s="35">
        <v>4.6499110554721881</v>
      </c>
      <c r="Z27" s="36">
        <v>5.2087251008760944</v>
      </c>
    </row>
    <row r="28" spans="1:26" s="6" customFormat="1" x14ac:dyDescent="0.2">
      <c r="A28" s="19"/>
      <c r="B28" s="19"/>
      <c r="C28" s="19"/>
      <c r="D28" s="19"/>
      <c r="E28" s="19" t="s">
        <v>40</v>
      </c>
      <c r="F28" s="19"/>
      <c r="G28" s="19"/>
      <c r="H28" s="19"/>
      <c r="I28" s="19"/>
      <c r="J28" s="19"/>
      <c r="K28" s="19"/>
      <c r="L28" s="19"/>
      <c r="M28" s="19"/>
      <c r="N28" s="19"/>
      <c r="O28" s="35">
        <v>6.6256565385592836</v>
      </c>
      <c r="P28" s="35">
        <v>7.7030099366640172</v>
      </c>
      <c r="Q28" s="35">
        <v>8.1924792064203729</v>
      </c>
      <c r="R28" s="35">
        <v>8.0558545748207138</v>
      </c>
      <c r="S28" s="35">
        <v>5.9689409560153734</v>
      </c>
      <c r="T28" s="35">
        <v>4.8481768280977917</v>
      </c>
      <c r="U28" s="35">
        <v>4.8458695883165461</v>
      </c>
      <c r="V28" s="35">
        <v>5.9814660920965252</v>
      </c>
      <c r="W28" s="35">
        <v>7.6157915327176084</v>
      </c>
      <c r="X28" s="35">
        <v>5.1680522525763308</v>
      </c>
      <c r="Y28" s="35">
        <v>5.0038673918888321</v>
      </c>
      <c r="Z28" s="36">
        <v>5.3451223399191292</v>
      </c>
    </row>
    <row r="29" spans="1:26" s="6" customFormat="1" x14ac:dyDescent="0.2">
      <c r="A29" s="19"/>
      <c r="B29" s="19"/>
      <c r="C29" s="19"/>
      <c r="D29" s="19"/>
      <c r="E29" s="19" t="s">
        <v>41</v>
      </c>
      <c r="F29" s="19"/>
      <c r="G29" s="19"/>
      <c r="H29" s="19"/>
      <c r="I29" s="19"/>
      <c r="J29" s="19"/>
      <c r="K29" s="19"/>
      <c r="L29" s="19"/>
      <c r="M29" s="19"/>
      <c r="N29" s="19"/>
      <c r="O29" s="35">
        <v>7.5506397090690029</v>
      </c>
      <c r="P29" s="35">
        <v>7.7421528143132292</v>
      </c>
      <c r="Q29" s="35">
        <v>6.3184393404444279</v>
      </c>
      <c r="R29" s="35">
        <v>5.7316203568321953</v>
      </c>
      <c r="S29" s="35">
        <v>4.7086799697480899</v>
      </c>
      <c r="T29" s="35">
        <v>3.4215866638881636</v>
      </c>
      <c r="U29" s="35">
        <v>3.048417510577849</v>
      </c>
      <c r="V29" s="35">
        <v>2.6413814051722682</v>
      </c>
      <c r="W29" s="35">
        <v>2.5343163773876398</v>
      </c>
      <c r="X29" s="35">
        <v>1.0506054455099019</v>
      </c>
      <c r="Y29" s="35">
        <v>1.3722250350778182</v>
      </c>
      <c r="Z29" s="36">
        <v>1.3948271253872093</v>
      </c>
    </row>
    <row r="30" spans="1:26" s="6" customFormat="1" x14ac:dyDescent="0.2">
      <c r="A30" s="19"/>
      <c r="B30" s="19"/>
      <c r="C30" s="19"/>
      <c r="D30" s="19"/>
      <c r="E30" s="19" t="s">
        <v>42</v>
      </c>
      <c r="F30" s="19"/>
      <c r="G30" s="19"/>
      <c r="H30" s="19"/>
      <c r="I30" s="19"/>
      <c r="J30" s="19"/>
      <c r="K30" s="19"/>
      <c r="L30" s="19"/>
      <c r="M30" s="19"/>
      <c r="N30" s="19"/>
      <c r="O30" s="35">
        <v>5.980020929344505</v>
      </c>
      <c r="P30" s="35">
        <v>9.4966088559255581</v>
      </c>
      <c r="Q30" s="35">
        <v>6.387727986471802</v>
      </c>
      <c r="R30" s="35">
        <v>5.0218727520203714</v>
      </c>
      <c r="S30" s="35">
        <v>5.7296602042587637</v>
      </c>
      <c r="T30" s="35">
        <v>5.4897479245568093</v>
      </c>
      <c r="U30" s="35">
        <v>5.4053541329341925</v>
      </c>
      <c r="V30" s="35">
        <v>4.5406156625668643</v>
      </c>
      <c r="W30" s="35">
        <v>4.4210819916804098</v>
      </c>
      <c r="X30" s="35">
        <v>3.2427114251153171</v>
      </c>
      <c r="Y30" s="35">
        <v>5.8886358768558011</v>
      </c>
      <c r="Z30" s="36">
        <v>3.1120415035951368</v>
      </c>
    </row>
    <row r="31" spans="1:26" s="6" customFormat="1" x14ac:dyDescent="0.2">
      <c r="A31" s="19"/>
      <c r="B31" s="19"/>
      <c r="C31" s="19"/>
      <c r="D31" s="19"/>
      <c r="E31" s="19" t="s">
        <v>43</v>
      </c>
      <c r="F31" s="19"/>
      <c r="G31" s="19"/>
      <c r="H31" s="19"/>
      <c r="I31" s="19"/>
      <c r="J31" s="19"/>
      <c r="K31" s="19"/>
      <c r="L31" s="19"/>
      <c r="M31" s="19"/>
      <c r="N31" s="19"/>
      <c r="O31" s="35">
        <v>10.819593741631934</v>
      </c>
      <c r="P31" s="35">
        <v>11.958455551082238</v>
      </c>
      <c r="Q31" s="35">
        <v>12.669308192418043</v>
      </c>
      <c r="R31" s="35">
        <v>12.42540377252584</v>
      </c>
      <c r="S31" s="35">
        <v>9.1004004168824508</v>
      </c>
      <c r="T31" s="35">
        <v>6.2860468619231966</v>
      </c>
      <c r="U31" s="35">
        <v>4.9419599378800285</v>
      </c>
      <c r="V31" s="35">
        <v>3.770461507347747</v>
      </c>
      <c r="W31" s="35">
        <v>3.8256104479654169</v>
      </c>
      <c r="X31" s="35">
        <v>3.8151250499311118</v>
      </c>
      <c r="Y31" s="35">
        <v>3.6404084999113451</v>
      </c>
      <c r="Z31" s="36">
        <v>4.0779384967501358</v>
      </c>
    </row>
    <row r="32" spans="1:26" s="6" customFormat="1" x14ac:dyDescent="0.2">
      <c r="A32" s="19"/>
      <c r="B32" s="19"/>
      <c r="C32" s="19"/>
      <c r="D32" s="19"/>
      <c r="E32" s="19" t="s">
        <v>44</v>
      </c>
      <c r="F32" s="19"/>
      <c r="G32" s="19"/>
      <c r="H32" s="19"/>
      <c r="I32" s="19"/>
      <c r="J32" s="19"/>
      <c r="K32" s="19"/>
      <c r="L32" s="19"/>
      <c r="M32" s="19"/>
      <c r="N32" s="19"/>
      <c r="O32" s="35">
        <v>3.2118563089528038</v>
      </c>
      <c r="P32" s="35">
        <v>3.5028282968508933</v>
      </c>
      <c r="Q32" s="35">
        <v>4.8025240102226263</v>
      </c>
      <c r="R32" s="35">
        <v>8.1349789119446569</v>
      </c>
      <c r="S32" s="35">
        <v>6.0803979057001669</v>
      </c>
      <c r="T32" s="35">
        <v>6.3096789195693219</v>
      </c>
      <c r="U32" s="35">
        <v>6.1313849891266585</v>
      </c>
      <c r="V32" s="35">
        <v>6.9695966025870746</v>
      </c>
      <c r="W32" s="35">
        <v>11.762118542202899</v>
      </c>
      <c r="X32" s="35">
        <v>11.285719207454733</v>
      </c>
      <c r="Y32" s="35">
        <v>11.084561826983915</v>
      </c>
      <c r="Z32" s="36">
        <v>14.000468465611078</v>
      </c>
    </row>
    <row r="33" spans="1:26" s="6" customFormat="1" ht="15.6" customHeight="1" x14ac:dyDescent="0.2">
      <c r="A33" s="19"/>
      <c r="B33" s="19"/>
      <c r="C33" s="19"/>
      <c r="D33" s="19" t="s">
        <v>45</v>
      </c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35">
        <v>10.664539364615749</v>
      </c>
      <c r="P33" s="35">
        <v>10.173821268689991</v>
      </c>
      <c r="Q33" s="35">
        <v>8.0002165782475885</v>
      </c>
      <c r="R33" s="35">
        <v>7.633847700232522</v>
      </c>
      <c r="S33" s="35">
        <v>6.3430137384223002</v>
      </c>
      <c r="T33" s="35">
        <v>4.4923430823538411</v>
      </c>
      <c r="U33" s="35">
        <v>2.1636053593178985</v>
      </c>
      <c r="V33" s="35">
        <v>0.7714871062362505</v>
      </c>
      <c r="W33" s="35">
        <v>0.10769706491782927</v>
      </c>
      <c r="X33" s="35">
        <v>-0.55830770900757898</v>
      </c>
      <c r="Y33" s="35">
        <v>-1.5249425801414418</v>
      </c>
      <c r="Z33" s="36">
        <v>-1.8812164741392792</v>
      </c>
    </row>
    <row r="34" spans="1:26" s="6" customFormat="1" x14ac:dyDescent="0.2">
      <c r="A34" s="19"/>
      <c r="B34" s="19"/>
      <c r="C34" s="19"/>
      <c r="D34" s="19"/>
      <c r="E34" s="19" t="s">
        <v>46</v>
      </c>
      <c r="F34" s="19"/>
      <c r="G34" s="19"/>
      <c r="H34" s="19"/>
      <c r="I34" s="19"/>
      <c r="J34" s="19"/>
      <c r="K34" s="19"/>
      <c r="L34" s="19"/>
      <c r="M34" s="19"/>
      <c r="N34" s="19"/>
      <c r="O34" s="35">
        <v>33.07084055551897</v>
      </c>
      <c r="P34" s="35">
        <v>32.398758373367599</v>
      </c>
      <c r="Q34" s="35">
        <v>31.947152762653417</v>
      </c>
      <c r="R34" s="35">
        <v>27.117967388777387</v>
      </c>
      <c r="S34" s="35">
        <v>24.750276220896367</v>
      </c>
      <c r="T34" s="35">
        <v>23.037819032480584</v>
      </c>
      <c r="U34" s="35">
        <v>21.830545235713956</v>
      </c>
      <c r="V34" s="35">
        <v>14.853519754312899</v>
      </c>
      <c r="W34" s="35">
        <v>12.305683846288716</v>
      </c>
      <c r="X34" s="35">
        <v>11.234143195011839</v>
      </c>
      <c r="Y34" s="35">
        <v>5.1824287106337437</v>
      </c>
      <c r="Z34" s="36">
        <v>3.0998427484642264</v>
      </c>
    </row>
    <row r="35" spans="1:26" s="6" customFormat="1" x14ac:dyDescent="0.2">
      <c r="A35" s="19"/>
      <c r="B35" s="19"/>
      <c r="C35" s="19"/>
      <c r="D35" s="19"/>
      <c r="E35" s="19" t="s">
        <v>47</v>
      </c>
      <c r="F35" s="19"/>
      <c r="G35" s="19"/>
      <c r="H35" s="19"/>
      <c r="I35" s="19"/>
      <c r="J35" s="19"/>
      <c r="K35" s="19"/>
      <c r="L35" s="19"/>
      <c r="M35" s="19"/>
      <c r="N35" s="19"/>
      <c r="O35" s="35">
        <v>5.1773091180419755</v>
      </c>
      <c r="P35" s="35">
        <v>4.6737907395724108</v>
      </c>
      <c r="Q35" s="35">
        <v>2.1677510035884353</v>
      </c>
      <c r="R35" s="35">
        <v>2.7373870425571027</v>
      </c>
      <c r="S35" s="35">
        <v>1.650546309822758</v>
      </c>
      <c r="T35" s="35">
        <v>-0.25090062871515784</v>
      </c>
      <c r="U35" s="35">
        <v>-2.8727537216128098</v>
      </c>
      <c r="V35" s="35">
        <v>-3.0644713497937346</v>
      </c>
      <c r="W35" s="35">
        <v>-3.2725304186430293</v>
      </c>
      <c r="X35" s="35">
        <v>-3.8807017543859672</v>
      </c>
      <c r="Y35" s="35">
        <v>-3.5311219715516984</v>
      </c>
      <c r="Z35" s="36">
        <v>-3.4156166081388051</v>
      </c>
    </row>
    <row r="36" spans="1:26" s="6" customFormat="1" x14ac:dyDescent="0.2">
      <c r="A36" s="19"/>
      <c r="B36" s="19"/>
      <c r="C36" s="19"/>
      <c r="D36" s="19" t="s">
        <v>48</v>
      </c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35">
        <v>-0.61912292592313634</v>
      </c>
      <c r="P36" s="35">
        <v>8.1122067523025976E-2</v>
      </c>
      <c r="Q36" s="35">
        <v>3.119831926596504</v>
      </c>
      <c r="R36" s="35">
        <v>1.6038568344642243</v>
      </c>
      <c r="S36" s="35">
        <v>1.0301904118200014</v>
      </c>
      <c r="T36" s="35">
        <v>0.61285423491619895</v>
      </c>
      <c r="U36" s="35">
        <v>-0.58502680587466216</v>
      </c>
      <c r="V36" s="35">
        <v>0.50634094352604109</v>
      </c>
      <c r="W36" s="35">
        <v>1.9116020878676068</v>
      </c>
      <c r="X36" s="35">
        <v>0.21094867898921166</v>
      </c>
      <c r="Y36" s="35">
        <v>3.4647519893741077</v>
      </c>
      <c r="Z36" s="36">
        <v>4.2666526079569564</v>
      </c>
    </row>
    <row r="37" spans="1:26" s="6" customFormat="1" x14ac:dyDescent="0.2">
      <c r="A37" s="19"/>
      <c r="B37" s="19"/>
      <c r="C37" s="19"/>
      <c r="D37" s="19"/>
      <c r="E37" s="19" t="s">
        <v>48</v>
      </c>
      <c r="F37" s="19"/>
      <c r="G37" s="19"/>
      <c r="H37" s="19"/>
      <c r="I37" s="19"/>
      <c r="J37" s="19"/>
      <c r="K37" s="19"/>
      <c r="L37" s="19"/>
      <c r="M37" s="19"/>
      <c r="N37" s="19"/>
      <c r="O37" s="35">
        <v>-0.61912292592313634</v>
      </c>
      <c r="P37" s="35">
        <v>8.1122067523025976E-2</v>
      </c>
      <c r="Q37" s="35">
        <v>3.119831926596504</v>
      </c>
      <c r="R37" s="35">
        <v>1.6038568344642243</v>
      </c>
      <c r="S37" s="35">
        <v>1.0301904118200014</v>
      </c>
      <c r="T37" s="35">
        <v>0.61285423491619895</v>
      </c>
      <c r="U37" s="35">
        <v>-0.58502680587466216</v>
      </c>
      <c r="V37" s="35">
        <v>0.50634094352604109</v>
      </c>
      <c r="W37" s="35">
        <v>1.9116020878676068</v>
      </c>
      <c r="X37" s="35">
        <v>0.21094867898921166</v>
      </c>
      <c r="Y37" s="35">
        <v>3.4647519893741077</v>
      </c>
      <c r="Z37" s="36">
        <v>4.2666526079569564</v>
      </c>
    </row>
    <row r="38" spans="1:26" s="6" customFormat="1" ht="15.6" customHeight="1" x14ac:dyDescent="0.2">
      <c r="A38" s="19"/>
      <c r="B38" s="19"/>
      <c r="C38" s="19"/>
      <c r="D38" s="19" t="s">
        <v>49</v>
      </c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35">
        <v>13.71551137925546</v>
      </c>
      <c r="P38" s="35">
        <v>13.71256023361147</v>
      </c>
      <c r="Q38" s="35">
        <v>10.919928885788394</v>
      </c>
      <c r="R38" s="35">
        <v>10.889876062030083</v>
      </c>
      <c r="S38" s="35">
        <v>6.7216694333134939</v>
      </c>
      <c r="T38" s="35">
        <v>4.7170492873463132</v>
      </c>
      <c r="U38" s="35">
        <v>1.7130768218106596</v>
      </c>
      <c r="V38" s="35">
        <v>2.2213940868341666</v>
      </c>
      <c r="W38" s="35">
        <v>6.4926060249765385</v>
      </c>
      <c r="X38" s="35">
        <v>5.246032129734516</v>
      </c>
      <c r="Y38" s="35">
        <v>9.1797255664935307</v>
      </c>
      <c r="Z38" s="36">
        <v>7.1686826812046718</v>
      </c>
    </row>
    <row r="39" spans="1:26" s="6" customFormat="1" x14ac:dyDescent="0.2">
      <c r="A39" s="19"/>
      <c r="B39" s="19"/>
      <c r="C39" s="19"/>
      <c r="D39" s="19"/>
      <c r="E39" s="19" t="s">
        <v>50</v>
      </c>
      <c r="F39" s="19"/>
      <c r="G39" s="19"/>
      <c r="H39" s="19"/>
      <c r="I39" s="19"/>
      <c r="J39" s="19"/>
      <c r="K39" s="19"/>
      <c r="L39" s="19"/>
      <c r="M39" s="19"/>
      <c r="N39" s="19"/>
      <c r="O39" s="35">
        <v>19.945907587665857</v>
      </c>
      <c r="P39" s="35">
        <v>18.718940668439473</v>
      </c>
      <c r="Q39" s="35">
        <v>14.311669555170425</v>
      </c>
      <c r="R39" s="35">
        <v>13.80819827805135</v>
      </c>
      <c r="S39" s="35">
        <v>6.4784704179738526</v>
      </c>
      <c r="T39" s="35">
        <v>3.1844542133912341</v>
      </c>
      <c r="U39" s="35">
        <v>-2.2792974821261964</v>
      </c>
      <c r="V39" s="35">
        <v>-1.5096177050706956</v>
      </c>
      <c r="W39" s="35">
        <v>6.1437508743861429</v>
      </c>
      <c r="X39" s="35">
        <v>5.7348897098684404</v>
      </c>
      <c r="Y39" s="35">
        <v>12.897833722356822</v>
      </c>
      <c r="Z39" s="36">
        <v>11.822573355481339</v>
      </c>
    </row>
    <row r="40" spans="1:26" s="6" customFormat="1" x14ac:dyDescent="0.2">
      <c r="A40" s="19"/>
      <c r="B40" s="19"/>
      <c r="C40" s="19"/>
      <c r="D40" s="19"/>
      <c r="E40" s="19" t="s">
        <v>51</v>
      </c>
      <c r="F40" s="19"/>
      <c r="G40" s="19"/>
      <c r="H40" s="19"/>
      <c r="I40" s="19"/>
      <c r="J40" s="19"/>
      <c r="K40" s="19"/>
      <c r="L40" s="19"/>
      <c r="M40" s="19"/>
      <c r="N40" s="19"/>
      <c r="O40" s="35">
        <v>26.736501713050302</v>
      </c>
      <c r="P40" s="35">
        <v>31.291978960974973</v>
      </c>
      <c r="Q40" s="35">
        <v>30.099089548137442</v>
      </c>
      <c r="R40" s="35">
        <v>34.188028118378412</v>
      </c>
      <c r="S40" s="20">
        <v>31.176956814352764</v>
      </c>
      <c r="T40" s="20">
        <v>27.880473165436314</v>
      </c>
      <c r="U40" s="20">
        <v>23.171057766271616</v>
      </c>
      <c r="V40" s="20">
        <v>18.072519687266535</v>
      </c>
      <c r="W40" s="20">
        <v>23.111317572296414</v>
      </c>
      <c r="X40" s="20">
        <v>15.245023149045721</v>
      </c>
      <c r="Y40" s="35">
        <v>19.289870307258639</v>
      </c>
      <c r="Z40" s="36">
        <v>9.7014740281784526</v>
      </c>
    </row>
    <row r="41" spans="1:26" s="6" customFormat="1" x14ac:dyDescent="0.2">
      <c r="A41" s="19"/>
      <c r="B41" s="19"/>
      <c r="C41" s="19"/>
      <c r="D41" s="19"/>
      <c r="E41" s="19" t="s">
        <v>52</v>
      </c>
      <c r="F41" s="19"/>
      <c r="G41" s="19"/>
      <c r="H41" s="19"/>
      <c r="I41" s="19"/>
      <c r="J41" s="19"/>
      <c r="K41" s="19"/>
      <c r="L41" s="19"/>
      <c r="M41" s="19"/>
      <c r="N41" s="19"/>
      <c r="O41" s="35">
        <v>1.1426664079966287</v>
      </c>
      <c r="P41" s="35">
        <v>0.72436920464549814</v>
      </c>
      <c r="Q41" s="35">
        <v>-1.0822838597458144</v>
      </c>
      <c r="R41" s="35">
        <v>-1.6742750215470039</v>
      </c>
      <c r="S41" s="20">
        <v>-3.0723967636860436</v>
      </c>
      <c r="T41" s="20">
        <v>-3.2190945226771106</v>
      </c>
      <c r="U41" s="20">
        <v>-3.021041967441235</v>
      </c>
      <c r="V41" s="20">
        <v>-0.73208899146806061</v>
      </c>
      <c r="W41" s="20">
        <v>-1.1317761979142915E-2</v>
      </c>
      <c r="X41" s="20">
        <v>0.30720721999595924</v>
      </c>
      <c r="Y41" s="35">
        <v>0.56921017492435055</v>
      </c>
      <c r="Z41" s="36">
        <v>0.5007136944986712</v>
      </c>
    </row>
    <row r="42" spans="1:26" s="6" customFormat="1" x14ac:dyDescent="0.2">
      <c r="A42" s="19"/>
      <c r="B42" s="19"/>
      <c r="C42" s="19"/>
      <c r="D42" s="19"/>
      <c r="E42" s="19" t="s">
        <v>53</v>
      </c>
      <c r="F42" s="19"/>
      <c r="G42" s="19"/>
      <c r="H42" s="19"/>
      <c r="I42" s="19"/>
      <c r="J42" s="19"/>
      <c r="K42" s="19"/>
      <c r="L42" s="19"/>
      <c r="M42" s="19"/>
      <c r="N42" s="19"/>
      <c r="O42" s="35">
        <v>13.185617052226362</v>
      </c>
      <c r="P42" s="35">
        <v>11.820140566242472</v>
      </c>
      <c r="Q42" s="35">
        <v>10.204019204080382</v>
      </c>
      <c r="R42" s="35">
        <v>8.0240705499748941</v>
      </c>
      <c r="S42" s="20">
        <v>8.1243249445119403</v>
      </c>
      <c r="T42" s="20">
        <v>7.7075268280742506</v>
      </c>
      <c r="U42" s="20">
        <v>6.6337151038497808</v>
      </c>
      <c r="V42" s="20">
        <v>6.8588049024735938</v>
      </c>
      <c r="W42" s="20">
        <v>4.4878036015414864</v>
      </c>
      <c r="X42" s="20">
        <v>4.892417755971934</v>
      </c>
      <c r="Y42" s="35">
        <v>4.7434050853127019</v>
      </c>
      <c r="Z42" s="36">
        <v>2.1842730839568532</v>
      </c>
    </row>
    <row r="43" spans="1:26" s="6" customFormat="1" ht="15.6" customHeight="1" x14ac:dyDescent="0.2">
      <c r="A43" s="19"/>
      <c r="B43" s="19"/>
      <c r="C43" s="19"/>
      <c r="D43" s="19" t="s">
        <v>54</v>
      </c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35">
        <v>2.7447701077337001</v>
      </c>
      <c r="P43" s="35">
        <v>4.2288703722920502</v>
      </c>
      <c r="Q43" s="35">
        <v>3.9070622826925501</v>
      </c>
      <c r="R43" s="35">
        <v>4.0254952998973579</v>
      </c>
      <c r="S43" s="20">
        <v>5.2336095865637162</v>
      </c>
      <c r="T43" s="20">
        <v>5.9322275068597747</v>
      </c>
      <c r="U43" s="20">
        <v>4.0449844008341387</v>
      </c>
      <c r="V43" s="20">
        <v>4.0797183643859825</v>
      </c>
      <c r="W43" s="20">
        <v>4.4264348766347723</v>
      </c>
      <c r="X43" s="20">
        <v>4.0043484665149123</v>
      </c>
      <c r="Y43" s="35">
        <v>4.1389236850435367</v>
      </c>
      <c r="Z43" s="36">
        <v>4.1335146673391563</v>
      </c>
    </row>
    <row r="44" spans="1:26" s="6" customFormat="1" x14ac:dyDescent="0.2">
      <c r="A44" s="19"/>
      <c r="B44" s="19"/>
      <c r="C44" s="19"/>
      <c r="D44" s="22"/>
      <c r="E44" s="19" t="s">
        <v>55</v>
      </c>
      <c r="F44" s="19"/>
      <c r="G44" s="19"/>
      <c r="H44" s="19"/>
      <c r="I44" s="19"/>
      <c r="J44" s="19"/>
      <c r="K44" s="19"/>
      <c r="L44" s="19"/>
      <c r="M44" s="19"/>
      <c r="N44" s="19"/>
      <c r="O44" s="35">
        <v>3.6363928951423929</v>
      </c>
      <c r="P44" s="35">
        <v>4.2027367584389168</v>
      </c>
      <c r="Q44" s="35">
        <v>3.7950357259387744</v>
      </c>
      <c r="R44" s="35">
        <v>3.2951665805019132</v>
      </c>
      <c r="S44" s="20">
        <v>4.9804236278300635</v>
      </c>
      <c r="T44" s="20">
        <v>6.8463675713889955</v>
      </c>
      <c r="U44" s="20">
        <v>4.2132484144355971</v>
      </c>
      <c r="V44" s="20">
        <v>4.3903091465079029</v>
      </c>
      <c r="W44" s="20">
        <v>4.7236394479596555</v>
      </c>
      <c r="X44" s="20">
        <v>4.1812555309430337</v>
      </c>
      <c r="Y44" s="35">
        <v>4.3070878869488638</v>
      </c>
      <c r="Z44" s="36">
        <v>4.6825853532640735</v>
      </c>
    </row>
    <row r="45" spans="1:26" s="6" customFormat="1" x14ac:dyDescent="0.2">
      <c r="A45" s="19"/>
      <c r="B45" s="19"/>
      <c r="C45" s="19"/>
      <c r="D45" s="22"/>
      <c r="E45" s="19" t="s">
        <v>56</v>
      </c>
      <c r="F45" s="19"/>
      <c r="G45" s="19"/>
      <c r="H45" s="19"/>
      <c r="I45" s="19"/>
      <c r="J45" s="19"/>
      <c r="K45" s="19"/>
      <c r="L45" s="19"/>
      <c r="M45" s="19"/>
      <c r="N45" s="19"/>
      <c r="O45" s="35">
        <v>-1.1111301666790467</v>
      </c>
      <c r="P45" s="35">
        <v>-0.28174321366975619</v>
      </c>
      <c r="Q45" s="35">
        <v>-1.4005357335013997</v>
      </c>
      <c r="R45" s="35">
        <v>3.1548813599338956</v>
      </c>
      <c r="S45" s="20">
        <v>1.2115934746187946</v>
      </c>
      <c r="T45" s="20">
        <v>0.36907339605430423</v>
      </c>
      <c r="U45" s="20">
        <v>0.27654987903314066</v>
      </c>
      <c r="V45" s="21" t="s">
        <v>301</v>
      </c>
      <c r="W45" s="20">
        <v>1.0213567707163946</v>
      </c>
      <c r="X45" s="20">
        <v>1.3953247956596186</v>
      </c>
      <c r="Y45" s="35">
        <v>2.6315916724451114</v>
      </c>
      <c r="Z45" s="36">
        <v>1.8727237691492462</v>
      </c>
    </row>
    <row r="46" spans="1:26" s="6" customFormat="1" x14ac:dyDescent="0.2">
      <c r="A46" s="19"/>
      <c r="B46" s="19"/>
      <c r="C46" s="19"/>
      <c r="D46" s="22"/>
      <c r="E46" s="19" t="s">
        <v>57</v>
      </c>
      <c r="F46" s="19"/>
      <c r="G46" s="19"/>
      <c r="H46" s="19"/>
      <c r="I46" s="19"/>
      <c r="J46" s="19"/>
      <c r="K46" s="19"/>
      <c r="L46" s="19"/>
      <c r="M46" s="19"/>
      <c r="N46" s="19"/>
      <c r="O46" s="35">
        <v>2.2280696542328542</v>
      </c>
      <c r="P46" s="35">
        <v>7.5233533636432668</v>
      </c>
      <c r="Q46" s="35">
        <v>8.0901281470938642</v>
      </c>
      <c r="R46" s="35">
        <v>7.3122177196741376</v>
      </c>
      <c r="S46" s="20">
        <v>9.0546027168551149</v>
      </c>
      <c r="T46" s="20">
        <v>6.5019383190903568</v>
      </c>
      <c r="U46" s="20">
        <v>6.0606009991598597</v>
      </c>
      <c r="V46" s="20">
        <v>5.7729344573115924</v>
      </c>
      <c r="W46" s="20">
        <v>5.683275075145616</v>
      </c>
      <c r="X46" s="20">
        <v>5.1396146645122229</v>
      </c>
      <c r="Y46" s="35">
        <v>4.5397598548217815</v>
      </c>
      <c r="Z46" s="36">
        <v>3.6593677624557301</v>
      </c>
    </row>
    <row r="47" spans="1:26" s="6" customFormat="1" ht="15.6" customHeight="1" x14ac:dyDescent="0.2">
      <c r="A47" s="19"/>
      <c r="B47" s="19"/>
      <c r="C47" s="19"/>
      <c r="D47" s="19" t="s">
        <v>58</v>
      </c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35">
        <v>9.0318832558412794</v>
      </c>
      <c r="P47" s="35">
        <v>8.3117010611927498</v>
      </c>
      <c r="Q47" s="35">
        <v>8.0415485953422063</v>
      </c>
      <c r="R47" s="35">
        <v>8.9662652482149525</v>
      </c>
      <c r="S47" s="20">
        <v>8.2833893589892256</v>
      </c>
      <c r="T47" s="20">
        <v>7.0725545360981243</v>
      </c>
      <c r="U47" s="20">
        <v>6.0067505380830823</v>
      </c>
      <c r="V47" s="20">
        <v>4.665367796373431</v>
      </c>
      <c r="W47" s="20">
        <v>4.9474624351717864</v>
      </c>
      <c r="X47" s="20">
        <v>4.0131009032700291</v>
      </c>
      <c r="Y47" s="35">
        <v>3.1542147060753933</v>
      </c>
      <c r="Z47" s="36">
        <v>3.0663510300312566</v>
      </c>
    </row>
    <row r="48" spans="1:26" s="6" customFormat="1" x14ac:dyDescent="0.2">
      <c r="A48" s="19"/>
      <c r="B48" s="19"/>
      <c r="C48" s="19"/>
      <c r="D48" s="22"/>
      <c r="E48" s="19" t="s">
        <v>59</v>
      </c>
      <c r="F48" s="19"/>
      <c r="G48" s="19"/>
      <c r="H48" s="19"/>
      <c r="I48" s="19"/>
      <c r="J48" s="19"/>
      <c r="K48" s="19"/>
      <c r="L48" s="19"/>
      <c r="M48" s="19"/>
      <c r="N48" s="19"/>
      <c r="O48" s="35">
        <v>2.6506024096385659</v>
      </c>
      <c r="P48" s="35">
        <v>2.8985507246376869</v>
      </c>
      <c r="Q48" s="35">
        <v>3.0229746070133103</v>
      </c>
      <c r="R48" s="35">
        <v>3.5151515151515156</v>
      </c>
      <c r="S48" s="20">
        <v>2.8880866425992764</v>
      </c>
      <c r="T48" s="20">
        <v>2.0310633213859006</v>
      </c>
      <c r="U48" s="20">
        <v>2.1556886227544965</v>
      </c>
      <c r="V48" s="20">
        <v>1.4336917562723954</v>
      </c>
      <c r="W48" s="20">
        <v>1.0739856801909298</v>
      </c>
      <c r="X48" s="20">
        <v>0.59523809523808779</v>
      </c>
      <c r="Y48" s="35">
        <v>-0.11806375442739636</v>
      </c>
      <c r="Z48" s="36">
        <v>-0.47003525264393886</v>
      </c>
    </row>
    <row r="49" spans="1:26" s="6" customFormat="1" x14ac:dyDescent="0.2">
      <c r="A49" s="19"/>
      <c r="B49" s="19"/>
      <c r="C49" s="19"/>
      <c r="D49" s="22"/>
      <c r="E49" s="19" t="s">
        <v>60</v>
      </c>
      <c r="F49" s="19"/>
      <c r="G49" s="19"/>
      <c r="H49" s="19"/>
      <c r="I49" s="19"/>
      <c r="J49" s="19"/>
      <c r="K49" s="19"/>
      <c r="L49" s="19"/>
      <c r="M49" s="19"/>
      <c r="N49" s="19"/>
      <c r="O49" s="35">
        <v>10.849988956825385</v>
      </c>
      <c r="P49" s="35">
        <v>10.337987349222558</v>
      </c>
      <c r="Q49" s="35">
        <v>9.2532203590247661</v>
      </c>
      <c r="R49" s="35">
        <v>10.472448655319951</v>
      </c>
      <c r="S49" s="20">
        <v>9.6105101502397048</v>
      </c>
      <c r="T49" s="20">
        <v>7.2981956146764446</v>
      </c>
      <c r="U49" s="20">
        <v>6.1507338774652283</v>
      </c>
      <c r="V49" s="20">
        <v>4.1190151117940417</v>
      </c>
      <c r="W49" s="20">
        <v>5.1790658972229835</v>
      </c>
      <c r="X49" s="20">
        <v>3.7553091060484718</v>
      </c>
      <c r="Y49" s="35">
        <v>2.8160408656840588</v>
      </c>
      <c r="Z49" s="36">
        <v>2.5872449496260401</v>
      </c>
    </row>
    <row r="50" spans="1:26" s="6" customFormat="1" x14ac:dyDescent="0.2">
      <c r="A50" s="19"/>
      <c r="B50" s="19"/>
      <c r="C50" s="19"/>
      <c r="D50" s="22"/>
      <c r="E50" s="19" t="s">
        <v>61</v>
      </c>
      <c r="F50" s="19"/>
      <c r="G50" s="19"/>
      <c r="H50" s="19"/>
      <c r="I50" s="19"/>
      <c r="J50" s="19"/>
      <c r="K50" s="19"/>
      <c r="L50" s="19"/>
      <c r="M50" s="19"/>
      <c r="N50" s="19"/>
      <c r="O50" s="35">
        <v>8.230820056719466</v>
      </c>
      <c r="P50" s="35">
        <v>8.5701903517498437</v>
      </c>
      <c r="Q50" s="35">
        <v>8.488167055078776</v>
      </c>
      <c r="R50" s="35">
        <v>9.5600971146871103</v>
      </c>
      <c r="S50" s="20">
        <v>8.5452481571137469</v>
      </c>
      <c r="T50" s="20">
        <v>6.579514270646186</v>
      </c>
      <c r="U50" s="20">
        <v>6.1838881824305929</v>
      </c>
      <c r="V50" s="20">
        <v>4.989952495504383</v>
      </c>
      <c r="W50" s="20">
        <v>5.4129999701811471</v>
      </c>
      <c r="X50" s="20">
        <v>4.8973255666293198</v>
      </c>
      <c r="Y50" s="35">
        <v>4.8310469487762759</v>
      </c>
      <c r="Z50" s="36">
        <v>5.5380964817627785</v>
      </c>
    </row>
    <row r="51" spans="1:26" s="6" customFormat="1" x14ac:dyDescent="0.2">
      <c r="A51" s="19"/>
      <c r="B51" s="19"/>
      <c r="C51" s="19"/>
      <c r="D51" s="22"/>
      <c r="E51" s="19" t="s">
        <v>62</v>
      </c>
      <c r="F51" s="19"/>
      <c r="G51" s="19"/>
      <c r="H51" s="19"/>
      <c r="I51" s="19"/>
      <c r="J51" s="19"/>
      <c r="K51" s="19"/>
      <c r="L51" s="19"/>
      <c r="M51" s="19"/>
      <c r="N51" s="19"/>
      <c r="O51" s="35">
        <v>9.0138775463529868</v>
      </c>
      <c r="P51" s="35">
        <v>6.8136648996322009</v>
      </c>
      <c r="Q51" s="35">
        <v>7.5033260665586852</v>
      </c>
      <c r="R51" s="35">
        <v>7.9666822269590654</v>
      </c>
      <c r="S51" s="20">
        <v>7.7635195959937562</v>
      </c>
      <c r="T51" s="20">
        <v>8.7330476271096416</v>
      </c>
      <c r="U51" s="20">
        <v>6.8373428102788552</v>
      </c>
      <c r="V51" s="20">
        <v>6.2621463654625131</v>
      </c>
      <c r="W51" s="20">
        <v>5.4115187243878609</v>
      </c>
      <c r="X51" s="20">
        <v>4.7830664642880123</v>
      </c>
      <c r="Y51" s="35">
        <v>3.3574042897126759</v>
      </c>
      <c r="Z51" s="36">
        <v>2.9897070633559082</v>
      </c>
    </row>
    <row r="52" spans="1:26" s="6" customFormat="1" x14ac:dyDescent="0.2">
      <c r="A52" s="19"/>
      <c r="B52" s="19"/>
      <c r="C52" s="19"/>
      <c r="D52" s="22"/>
      <c r="E52" s="19" t="s">
        <v>63</v>
      </c>
      <c r="F52" s="19"/>
      <c r="G52" s="19"/>
      <c r="H52" s="19"/>
      <c r="I52" s="19"/>
      <c r="J52" s="19"/>
      <c r="K52" s="19"/>
      <c r="L52" s="19"/>
      <c r="M52" s="19"/>
      <c r="N52" s="19"/>
      <c r="O52" s="35">
        <v>-3.6584701010796863</v>
      </c>
      <c r="P52" s="35">
        <v>-2.4691311568353029</v>
      </c>
      <c r="Q52" s="35">
        <v>-2.4691311568353029</v>
      </c>
      <c r="R52" s="35">
        <v>-1.2346282944744758</v>
      </c>
      <c r="S52" s="20">
        <v>-1.2346282944744758</v>
      </c>
      <c r="T52" s="20">
        <v>-1.2346282944744758</v>
      </c>
      <c r="U52" s="21" t="s">
        <v>301</v>
      </c>
      <c r="V52" s="21" t="s">
        <v>301</v>
      </c>
      <c r="W52" s="20">
        <v>-1.2499349124524883</v>
      </c>
      <c r="X52" s="20">
        <v>-2.4999968249976803</v>
      </c>
      <c r="Y52" s="35">
        <v>-2.4999968249976803</v>
      </c>
      <c r="Z52" s="36">
        <v>-4.9382623136705917</v>
      </c>
    </row>
    <row r="53" spans="1:26" s="6" customFormat="1" ht="15.6" customHeight="1" x14ac:dyDescent="0.2">
      <c r="A53" s="19"/>
      <c r="B53" s="19"/>
      <c r="C53" s="19" t="s">
        <v>64</v>
      </c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35">
        <v>5.1006744764611938</v>
      </c>
      <c r="P53" s="35">
        <v>6.0639501331896355</v>
      </c>
      <c r="Q53" s="35">
        <v>5.3668240456940026</v>
      </c>
      <c r="R53" s="35">
        <v>3.8013395961053362</v>
      </c>
      <c r="S53" s="20">
        <v>3.6034922337487814</v>
      </c>
      <c r="T53" s="20">
        <v>3.1425673007656059</v>
      </c>
      <c r="U53" s="20">
        <v>3.0820468760104518</v>
      </c>
      <c r="V53" s="20">
        <v>2.9493836578703849</v>
      </c>
      <c r="W53" s="20">
        <v>2.5153231695174156</v>
      </c>
      <c r="X53" s="20">
        <v>2.4060300733119533</v>
      </c>
      <c r="Y53" s="35">
        <v>2.4439793885438661</v>
      </c>
      <c r="Z53" s="36">
        <v>2.5913991899488877</v>
      </c>
    </row>
    <row r="54" spans="1:26" s="6" customFormat="1" x14ac:dyDescent="0.2">
      <c r="A54" s="19"/>
      <c r="B54" s="19"/>
      <c r="C54" s="19"/>
      <c r="D54" s="19" t="s">
        <v>65</v>
      </c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35">
        <v>11.683214471601076</v>
      </c>
      <c r="P54" s="35">
        <v>12.795374584917013</v>
      </c>
      <c r="Q54" s="35">
        <v>8.6384526418310088</v>
      </c>
      <c r="R54" s="35">
        <v>3.2972829671746382</v>
      </c>
      <c r="S54" s="20">
        <v>1.6680486740316098</v>
      </c>
      <c r="T54" s="20">
        <v>0.86214009843143913</v>
      </c>
      <c r="U54" s="20">
        <v>0.91221748372467459</v>
      </c>
      <c r="V54" s="20">
        <v>0.86394816666609131</v>
      </c>
      <c r="W54" s="20">
        <v>0.36529331427044553</v>
      </c>
      <c r="X54" s="20">
        <v>0.39832782246568854</v>
      </c>
      <c r="Y54" s="35">
        <v>-0.13200906315064742</v>
      </c>
      <c r="Z54" s="36">
        <v>0.7934521403572603</v>
      </c>
    </row>
    <row r="55" spans="1:26" s="6" customFormat="1" x14ac:dyDescent="0.2">
      <c r="A55" s="19"/>
      <c r="B55" s="19"/>
      <c r="C55" s="19"/>
      <c r="D55" s="22"/>
      <c r="E55" s="19" t="s">
        <v>66</v>
      </c>
      <c r="F55" s="19"/>
      <c r="G55" s="19"/>
      <c r="H55" s="19"/>
      <c r="I55" s="19"/>
      <c r="J55" s="19"/>
      <c r="K55" s="19"/>
      <c r="L55" s="19"/>
      <c r="M55" s="19"/>
      <c r="N55" s="19"/>
      <c r="O55" s="35">
        <v>12.636035935187849</v>
      </c>
      <c r="P55" s="35">
        <v>13.750002455848758</v>
      </c>
      <c r="Q55" s="35">
        <v>9.1208582210404927</v>
      </c>
      <c r="R55" s="35">
        <v>3.5165184272311905</v>
      </c>
      <c r="S55" s="20">
        <v>1.7328691944528316</v>
      </c>
      <c r="T55" s="20">
        <v>0.75296008525396019</v>
      </c>
      <c r="U55" s="20">
        <v>0.75296008525396019</v>
      </c>
      <c r="V55" s="20">
        <v>0.68259116823830368</v>
      </c>
      <c r="W55" s="20">
        <v>0.12559004159240317</v>
      </c>
      <c r="X55" s="20">
        <v>0.21522101004451599</v>
      </c>
      <c r="Y55" s="35">
        <v>-0.10722071877076189</v>
      </c>
      <c r="Z55" s="36">
        <v>0.82319848491718517</v>
      </c>
    </row>
    <row r="56" spans="1:26" s="6" customFormat="1" x14ac:dyDescent="0.2">
      <c r="A56" s="19"/>
      <c r="B56" s="19"/>
      <c r="C56" s="19"/>
      <c r="D56" s="22"/>
      <c r="E56" s="19" t="s">
        <v>67</v>
      </c>
      <c r="F56" s="19"/>
      <c r="G56" s="19"/>
      <c r="H56" s="19"/>
      <c r="I56" s="19"/>
      <c r="J56" s="19"/>
      <c r="K56" s="19"/>
      <c r="L56" s="19"/>
      <c r="M56" s="19"/>
      <c r="N56" s="19"/>
      <c r="O56" s="35">
        <v>1.3158364277932435</v>
      </c>
      <c r="P56" s="35">
        <v>2.4123143061657544</v>
      </c>
      <c r="Q56" s="35">
        <v>3.104217095691439</v>
      </c>
      <c r="R56" s="35">
        <v>0.6607632300231927</v>
      </c>
      <c r="S56" s="20">
        <v>0.87915185723197453</v>
      </c>
      <c r="T56" s="20">
        <v>2.2074779981194013</v>
      </c>
      <c r="U56" s="20">
        <v>2.8825327830666652</v>
      </c>
      <c r="V56" s="20">
        <v>3.0973474753314605</v>
      </c>
      <c r="W56" s="20">
        <v>3.3556608642210506</v>
      </c>
      <c r="X56" s="20">
        <v>2.6727012253877689</v>
      </c>
      <c r="Y56" s="35">
        <v>-0.42919953618925888</v>
      </c>
      <c r="Z56" s="36">
        <v>0.43291568037375328</v>
      </c>
    </row>
    <row r="57" spans="1:26" s="6" customFormat="1" x14ac:dyDescent="0.2">
      <c r="A57" s="19"/>
      <c r="B57" s="19"/>
      <c r="C57" s="19"/>
      <c r="D57" s="19" t="s">
        <v>68</v>
      </c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35">
        <v>2.9315043372803729</v>
      </c>
      <c r="P57" s="35">
        <v>3.8478034955125224</v>
      </c>
      <c r="Q57" s="35">
        <v>4.2443772569164651</v>
      </c>
      <c r="R57" s="35">
        <v>3.9823004674903046</v>
      </c>
      <c r="S57" s="20">
        <v>4.307445413220762</v>
      </c>
      <c r="T57" s="20">
        <v>3.9729102268867109</v>
      </c>
      <c r="U57" s="20">
        <v>3.8707404332515694</v>
      </c>
      <c r="V57" s="20">
        <v>3.704146756546848</v>
      </c>
      <c r="W57" s="20">
        <v>3.2934925966471127</v>
      </c>
      <c r="X57" s="20">
        <v>3.1281226717684092</v>
      </c>
      <c r="Y57" s="35">
        <v>3.3726624185214717</v>
      </c>
      <c r="Z57" s="36">
        <v>3.2347364464129384</v>
      </c>
    </row>
    <row r="58" spans="1:26" s="6" customFormat="1" x14ac:dyDescent="0.2">
      <c r="A58" s="19"/>
      <c r="B58" s="19"/>
      <c r="C58" s="19"/>
      <c r="D58" s="22"/>
      <c r="E58" s="19" t="s">
        <v>69</v>
      </c>
      <c r="F58" s="19"/>
      <c r="G58" s="19"/>
      <c r="H58" s="19"/>
      <c r="I58" s="19"/>
      <c r="J58" s="19"/>
      <c r="K58" s="19"/>
      <c r="L58" s="19"/>
      <c r="M58" s="19"/>
      <c r="N58" s="19"/>
      <c r="O58" s="35">
        <v>-2.4064353680412296</v>
      </c>
      <c r="P58" s="35">
        <v>-0.80863152098646651</v>
      </c>
      <c r="Q58" s="35">
        <v>-2.9333231535570974</v>
      </c>
      <c r="R58" s="35">
        <v>-1.3587762182621077</v>
      </c>
      <c r="S58" s="35">
        <v>-0.54641747182814981</v>
      </c>
      <c r="T58" s="35">
        <v>0.27476294388564781</v>
      </c>
      <c r="U58" s="35">
        <v>-0.54802013152483653</v>
      </c>
      <c r="V58" s="35">
        <v>0.27390406573697135</v>
      </c>
      <c r="W58" s="35">
        <v>0.82192419726179367</v>
      </c>
      <c r="X58" s="35">
        <v>1.0958282629987934</v>
      </c>
      <c r="Y58" s="35">
        <v>1.0958282629987934</v>
      </c>
      <c r="Z58" s="36">
        <v>-0.27476294388566203</v>
      </c>
    </row>
    <row r="59" spans="1:26" s="6" customFormat="1" x14ac:dyDescent="0.2">
      <c r="A59" s="19"/>
      <c r="B59" s="19"/>
      <c r="C59" s="19"/>
      <c r="D59" s="22"/>
      <c r="E59" s="19" t="s">
        <v>70</v>
      </c>
      <c r="F59" s="19"/>
      <c r="G59" s="19"/>
      <c r="H59" s="19"/>
      <c r="I59" s="19"/>
      <c r="J59" s="19"/>
      <c r="K59" s="19"/>
      <c r="L59" s="19"/>
      <c r="M59" s="19"/>
      <c r="N59" s="19"/>
      <c r="O59" s="35">
        <v>3.1856303542843136</v>
      </c>
      <c r="P59" s="35">
        <v>4.153084745505879</v>
      </c>
      <c r="Q59" s="35">
        <v>4.5407798587190342</v>
      </c>
      <c r="R59" s="35">
        <v>4.1788634489853109</v>
      </c>
      <c r="S59" s="35">
        <v>4.4675263331916284</v>
      </c>
      <c r="T59" s="35">
        <v>4.0372440248581825</v>
      </c>
      <c r="U59" s="35">
        <v>3.9471103909203435</v>
      </c>
      <c r="V59" s="35">
        <v>3.7625278018719683</v>
      </c>
      <c r="W59" s="35">
        <v>3.3569410399865376</v>
      </c>
      <c r="X59" s="35">
        <v>3.1732585023208202</v>
      </c>
      <c r="Y59" s="35">
        <v>3.4407523650199323</v>
      </c>
      <c r="Z59" s="36">
        <v>3.3244234555062349</v>
      </c>
    </row>
    <row r="60" spans="1:26" s="6" customFormat="1" x14ac:dyDescent="0.2">
      <c r="A60" s="19"/>
      <c r="B60" s="19"/>
      <c r="C60" s="19"/>
      <c r="D60" s="22"/>
      <c r="E60" s="19" t="s">
        <v>71</v>
      </c>
      <c r="F60" s="19"/>
      <c r="G60" s="19"/>
      <c r="H60" s="19"/>
      <c r="I60" s="19"/>
      <c r="J60" s="19"/>
      <c r="K60" s="19"/>
      <c r="L60" s="19"/>
      <c r="M60" s="19"/>
      <c r="N60" s="19"/>
      <c r="O60" s="35">
        <v>0.27850751742151658</v>
      </c>
      <c r="P60" s="35">
        <v>-0.27859201606150918</v>
      </c>
      <c r="Q60" s="35">
        <v>1.6736291920057766</v>
      </c>
      <c r="R60" s="35">
        <v>2.5069901499935412</v>
      </c>
      <c r="S60" s="35">
        <v>3.3472583840115533</v>
      </c>
      <c r="T60" s="35">
        <v>4.4630111786820663</v>
      </c>
      <c r="U60" s="35">
        <v>4.4693319685396915</v>
      </c>
      <c r="V60" s="35">
        <v>4.1841152882502399</v>
      </c>
      <c r="W60" s="35">
        <v>3.1767952328797975</v>
      </c>
      <c r="X60" s="35">
        <v>3.1767952328797975</v>
      </c>
      <c r="Y60" s="35">
        <v>3.0386117631087757</v>
      </c>
      <c r="Z60" s="36">
        <v>3.0386117631087757</v>
      </c>
    </row>
    <row r="61" spans="1:26" s="1" customFormat="1" ht="15" customHeight="1" x14ac:dyDescent="0.2">
      <c r="A61" s="45" t="s">
        <v>312</v>
      </c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</row>
    <row r="62" spans="1:26" s="1" customFormat="1" ht="15" customHeight="1" x14ac:dyDescent="0.2">
      <c r="A62" s="45" t="s">
        <v>309</v>
      </c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</row>
    <row r="63" spans="1:26" s="6" customFormat="1" ht="14.1" customHeight="1" x14ac:dyDescent="0.2">
      <c r="A63" s="3"/>
      <c r="B63" s="3"/>
      <c r="C63" s="3"/>
      <c r="D63" s="3"/>
      <c r="E63" s="3"/>
      <c r="F63" s="4"/>
      <c r="G63" s="4"/>
      <c r="H63" s="4"/>
      <c r="I63" s="4"/>
      <c r="J63" s="3"/>
      <c r="K63" s="2"/>
      <c r="L63" s="2"/>
      <c r="M63" s="2"/>
      <c r="N63" s="2"/>
      <c r="O63" s="2"/>
      <c r="P63" s="5"/>
      <c r="Q63" s="5"/>
      <c r="R63" s="5"/>
      <c r="S63" s="5"/>
      <c r="T63" s="5"/>
      <c r="U63" s="5"/>
      <c r="V63" s="5"/>
    </row>
    <row r="64" spans="1:26" s="6" customFormat="1" ht="15" customHeight="1" x14ac:dyDescent="0.2">
      <c r="A64" s="46" t="s">
        <v>8</v>
      </c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8"/>
      <c r="O64" s="52" t="s">
        <v>14</v>
      </c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</row>
    <row r="65" spans="1:26" s="6" customFormat="1" ht="15" customHeight="1" x14ac:dyDescent="0.2">
      <c r="A65" s="49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1"/>
      <c r="O65" s="7" t="s">
        <v>0</v>
      </c>
      <c r="P65" s="8" t="s">
        <v>1</v>
      </c>
      <c r="Q65" s="8" t="s">
        <v>2</v>
      </c>
      <c r="R65" s="8" t="s">
        <v>3</v>
      </c>
      <c r="S65" s="8" t="s">
        <v>4</v>
      </c>
      <c r="T65" s="8" t="s">
        <v>5</v>
      </c>
      <c r="U65" s="8" t="s">
        <v>6</v>
      </c>
      <c r="V65" s="8" t="s">
        <v>7</v>
      </c>
      <c r="W65" s="8" t="s">
        <v>9</v>
      </c>
      <c r="X65" s="8" t="s">
        <v>10</v>
      </c>
      <c r="Y65" s="8" t="s">
        <v>11</v>
      </c>
      <c r="Z65" s="8" t="s">
        <v>12</v>
      </c>
    </row>
    <row r="66" spans="1:26" s="6" customFormat="1" ht="24.95" customHeight="1" x14ac:dyDescent="0.2">
      <c r="A66" s="41" t="s">
        <v>72</v>
      </c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2"/>
      <c r="O66" s="35">
        <v>3.6470115342395246</v>
      </c>
      <c r="P66" s="35">
        <v>3.2784220800789967</v>
      </c>
      <c r="Q66" s="35">
        <v>3.2439763941756183</v>
      </c>
      <c r="R66" s="35">
        <v>3.0933819209169684</v>
      </c>
      <c r="S66" s="35">
        <v>2.5532426499904233</v>
      </c>
      <c r="T66" s="35">
        <v>3.1951234953752277</v>
      </c>
      <c r="U66" s="35">
        <v>2.3420184469768373</v>
      </c>
      <c r="V66" s="35">
        <v>3.2775226038337877</v>
      </c>
      <c r="W66" s="35">
        <v>3.0668380462725082</v>
      </c>
      <c r="X66" s="35">
        <v>3.6390972897709872</v>
      </c>
      <c r="Y66" s="35">
        <v>3.799245532336613</v>
      </c>
      <c r="Z66" s="36">
        <v>2.3311530303942334</v>
      </c>
    </row>
    <row r="67" spans="1:26" s="6" customFormat="1" x14ac:dyDescent="0.2">
      <c r="A67" s="19"/>
      <c r="B67" s="19"/>
      <c r="C67" s="19" t="s">
        <v>73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35">
        <v>4.7866924839783422</v>
      </c>
      <c r="P67" s="35">
        <v>4.1826489323271545</v>
      </c>
      <c r="Q67" s="35">
        <v>4.098824256863054</v>
      </c>
      <c r="R67" s="35">
        <v>3.8034233251670599</v>
      </c>
      <c r="S67" s="35">
        <v>3.0296937940186979</v>
      </c>
      <c r="T67" s="35">
        <v>3.779059961911301</v>
      </c>
      <c r="U67" s="35">
        <v>2.7477246023219095</v>
      </c>
      <c r="V67" s="35">
        <v>4.0320957432340379</v>
      </c>
      <c r="W67" s="35">
        <v>3.8258707773871663</v>
      </c>
      <c r="X67" s="35">
        <v>4.5528765554934552</v>
      </c>
      <c r="Y67" s="35">
        <v>4.7688270652114682</v>
      </c>
      <c r="Z67" s="36">
        <v>2.710880480012051</v>
      </c>
    </row>
    <row r="68" spans="1:26" s="6" customFormat="1" x14ac:dyDescent="0.2">
      <c r="A68" s="19"/>
      <c r="B68" s="19"/>
      <c r="C68" s="19"/>
      <c r="D68" s="19" t="s">
        <v>74</v>
      </c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35">
        <v>1.8756583136540002</v>
      </c>
      <c r="P68" s="35">
        <v>0.69120346582465686</v>
      </c>
      <c r="Q68" s="35">
        <v>3.5335789175403818</v>
      </c>
      <c r="R68" s="35">
        <v>1.7281152659598149</v>
      </c>
      <c r="S68" s="35">
        <v>0.80458608752067562</v>
      </c>
      <c r="T68" s="35">
        <v>0.57596735438782787</v>
      </c>
      <c r="U68" s="35">
        <v>0.57474992953889625</v>
      </c>
      <c r="V68" s="35">
        <v>0.57474992953889625</v>
      </c>
      <c r="W68" s="35">
        <v>0.92273901726053964</v>
      </c>
      <c r="X68" s="35">
        <v>0.57474992953889625</v>
      </c>
      <c r="Y68" s="35">
        <v>1.9859367315061576</v>
      </c>
      <c r="Z68" s="36">
        <v>1.873571824045456</v>
      </c>
    </row>
    <row r="69" spans="1:26" s="6" customFormat="1" x14ac:dyDescent="0.2">
      <c r="A69" s="19"/>
      <c r="B69" s="19"/>
      <c r="C69" s="19"/>
      <c r="D69" s="22"/>
      <c r="E69" s="19" t="s">
        <v>74</v>
      </c>
      <c r="F69" s="19"/>
      <c r="G69" s="19"/>
      <c r="H69" s="19"/>
      <c r="I69" s="19"/>
      <c r="J69" s="19"/>
      <c r="K69" s="19"/>
      <c r="L69" s="19"/>
      <c r="M69" s="19"/>
      <c r="N69" s="19"/>
      <c r="O69" s="35">
        <v>1.8756583136540002</v>
      </c>
      <c r="P69" s="35">
        <v>0.69120346582465686</v>
      </c>
      <c r="Q69" s="35">
        <v>3.5335789175403818</v>
      </c>
      <c r="R69" s="35">
        <v>1.7281152659598149</v>
      </c>
      <c r="S69" s="35">
        <v>0.80458608752067562</v>
      </c>
      <c r="T69" s="35">
        <v>0.57596735438782787</v>
      </c>
      <c r="U69" s="35">
        <v>0.57474992953889625</v>
      </c>
      <c r="V69" s="35">
        <v>0.57474992953889625</v>
      </c>
      <c r="W69" s="35">
        <v>0.92273901726053964</v>
      </c>
      <c r="X69" s="35">
        <v>0.57474992953889625</v>
      </c>
      <c r="Y69" s="35">
        <v>1.9859367315061576</v>
      </c>
      <c r="Z69" s="36">
        <v>1.873571824045456</v>
      </c>
    </row>
    <row r="70" spans="1:26" s="6" customFormat="1" x14ac:dyDescent="0.2">
      <c r="A70" s="19"/>
      <c r="B70" s="19"/>
      <c r="C70" s="19"/>
      <c r="D70" s="19" t="s">
        <v>75</v>
      </c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35">
        <v>1.1792773292465171</v>
      </c>
      <c r="P70" s="35">
        <v>2.8825015942930179</v>
      </c>
      <c r="Q70" s="35">
        <v>-1.5384645585821772</v>
      </c>
      <c r="R70" s="35">
        <v>1.9693399798883462</v>
      </c>
      <c r="S70" s="35">
        <v>0.22633144016515416</v>
      </c>
      <c r="T70" s="35">
        <v>-3.4403568703169753</v>
      </c>
      <c r="U70" s="35">
        <v>-4.6460249127795947</v>
      </c>
      <c r="V70" s="35">
        <v>-4.0359242822353281</v>
      </c>
      <c r="W70" s="35">
        <v>-4.8034862109785763</v>
      </c>
      <c r="X70" s="35">
        <v>-4.9999805825996901</v>
      </c>
      <c r="Y70" s="35">
        <v>-7.5757722222329704</v>
      </c>
      <c r="Z70" s="36">
        <v>-6.2634980867562291</v>
      </c>
    </row>
    <row r="71" spans="1:26" s="6" customFormat="1" x14ac:dyDescent="0.2">
      <c r="A71" s="19"/>
      <c r="B71" s="19"/>
      <c r="C71" s="19"/>
      <c r="D71" s="19"/>
      <c r="E71" s="19" t="s">
        <v>75</v>
      </c>
      <c r="F71" s="19"/>
      <c r="G71" s="19"/>
      <c r="H71" s="19"/>
      <c r="I71" s="19"/>
      <c r="J71" s="19"/>
      <c r="K71" s="19"/>
      <c r="L71" s="19"/>
      <c r="M71" s="19"/>
      <c r="N71" s="19"/>
      <c r="O71" s="35">
        <v>1.1792773292465171</v>
      </c>
      <c r="P71" s="35">
        <v>2.8825015942930179</v>
      </c>
      <c r="Q71" s="35">
        <v>-1.5384645585821772</v>
      </c>
      <c r="R71" s="35">
        <v>1.9693399798883462</v>
      </c>
      <c r="S71" s="35">
        <v>0.22633144016515416</v>
      </c>
      <c r="T71" s="35">
        <v>-3.4403568703169753</v>
      </c>
      <c r="U71" s="35">
        <v>-4.6460249127795947</v>
      </c>
      <c r="V71" s="35">
        <v>-4.0359242822353281</v>
      </c>
      <c r="W71" s="35">
        <v>-4.8034862109785763</v>
      </c>
      <c r="X71" s="35">
        <v>-4.9999805825996901</v>
      </c>
      <c r="Y71" s="35">
        <v>-7.5757722222329704</v>
      </c>
      <c r="Z71" s="36">
        <v>-6.2634980867562291</v>
      </c>
    </row>
    <row r="72" spans="1:26" s="6" customFormat="1" x14ac:dyDescent="0.2">
      <c r="A72" s="19"/>
      <c r="B72" s="19"/>
      <c r="C72" s="19"/>
      <c r="D72" s="19" t="s">
        <v>76</v>
      </c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35">
        <v>5.7673439675908469</v>
      </c>
      <c r="P72" s="35">
        <v>5.0529497613495096</v>
      </c>
      <c r="Q72" s="35">
        <v>4.8305603491504598</v>
      </c>
      <c r="R72" s="35">
        <v>4.4364001525271561</v>
      </c>
      <c r="S72" s="35">
        <v>3.785684857174914</v>
      </c>
      <c r="T72" s="35">
        <v>5.208615269305227</v>
      </c>
      <c r="U72" s="35">
        <v>3.9904909776228692</v>
      </c>
      <c r="V72" s="35">
        <v>5.618234710835182</v>
      </c>
      <c r="W72" s="35">
        <v>5.3794050817731716</v>
      </c>
      <c r="X72" s="35">
        <v>6.4508166300310847</v>
      </c>
      <c r="Y72" s="35">
        <v>6.714818072881684</v>
      </c>
      <c r="Z72" s="36">
        <v>3.8461409449439543</v>
      </c>
    </row>
    <row r="73" spans="1:26" s="6" customFormat="1" x14ac:dyDescent="0.2">
      <c r="A73" s="19"/>
      <c r="B73" s="19"/>
      <c r="C73" s="19"/>
      <c r="D73" s="22"/>
      <c r="E73" s="19" t="s">
        <v>76</v>
      </c>
      <c r="F73" s="19"/>
      <c r="G73" s="19"/>
      <c r="H73" s="19"/>
      <c r="I73" s="19"/>
      <c r="J73" s="19"/>
      <c r="K73" s="19"/>
      <c r="L73" s="19"/>
      <c r="M73" s="19"/>
      <c r="N73" s="19"/>
      <c r="O73" s="35">
        <v>5.7673439675908469</v>
      </c>
      <c r="P73" s="35">
        <v>5.0529497613495096</v>
      </c>
      <c r="Q73" s="35">
        <v>4.8305603491504598</v>
      </c>
      <c r="R73" s="35">
        <v>4.4364001525271561</v>
      </c>
      <c r="S73" s="35">
        <v>3.785684857174914</v>
      </c>
      <c r="T73" s="35">
        <v>5.208615269305227</v>
      </c>
      <c r="U73" s="35">
        <v>3.9904909776228692</v>
      </c>
      <c r="V73" s="35">
        <v>5.618234710835182</v>
      </c>
      <c r="W73" s="35">
        <v>5.3794050817731716</v>
      </c>
      <c r="X73" s="35">
        <v>6.4508166300310847</v>
      </c>
      <c r="Y73" s="35">
        <v>6.714818072881684</v>
      </c>
      <c r="Z73" s="36">
        <v>3.8461409449439543</v>
      </c>
    </row>
    <row r="74" spans="1:26" s="6" customFormat="1" x14ac:dyDescent="0.2">
      <c r="A74" s="19"/>
      <c r="B74" s="19"/>
      <c r="C74" s="19" t="s">
        <v>77</v>
      </c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35">
        <v>0.2754974005219708</v>
      </c>
      <c r="P74" s="35">
        <v>0.55099480104394161</v>
      </c>
      <c r="Q74" s="35">
        <v>0.66295328557718847</v>
      </c>
      <c r="R74" s="35">
        <v>0.93869321005817596</v>
      </c>
      <c r="S74" s="35">
        <v>1.1038140063431143</v>
      </c>
      <c r="T74" s="35">
        <v>1.4364265054910703</v>
      </c>
      <c r="U74" s="35">
        <v>1.1038140063431143</v>
      </c>
      <c r="V74" s="35">
        <v>0.99388112324025712</v>
      </c>
      <c r="W74" s="35">
        <v>0.77134296274978453</v>
      </c>
      <c r="X74" s="35">
        <v>0.88244744045408652</v>
      </c>
      <c r="Y74" s="35">
        <v>0.88010385722282081</v>
      </c>
      <c r="Z74" s="36">
        <v>1.1576934087316602</v>
      </c>
    </row>
    <row r="75" spans="1:26" s="6" customFormat="1" x14ac:dyDescent="0.2">
      <c r="A75" s="19"/>
      <c r="B75" s="19"/>
      <c r="C75" s="19"/>
      <c r="D75" s="19" t="s">
        <v>78</v>
      </c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35">
        <v>0.2754974005219708</v>
      </c>
      <c r="P75" s="35">
        <v>0.55099480104394161</v>
      </c>
      <c r="Q75" s="35">
        <v>0.66295328557718847</v>
      </c>
      <c r="R75" s="35">
        <v>0.93869321005817596</v>
      </c>
      <c r="S75" s="35">
        <v>1.1038140063431143</v>
      </c>
      <c r="T75" s="35">
        <v>1.4364265054910703</v>
      </c>
      <c r="U75" s="35">
        <v>1.1038140063431143</v>
      </c>
      <c r="V75" s="35">
        <v>0.99388112324025712</v>
      </c>
      <c r="W75" s="35">
        <v>0.77134296274978453</v>
      </c>
      <c r="X75" s="35">
        <v>0.88244744045408652</v>
      </c>
      <c r="Y75" s="35">
        <v>0.88010385722282081</v>
      </c>
      <c r="Z75" s="36">
        <v>1.1576934087316602</v>
      </c>
    </row>
    <row r="76" spans="1:26" s="6" customFormat="1" x14ac:dyDescent="0.2">
      <c r="A76" s="19"/>
      <c r="B76" s="19"/>
      <c r="C76" s="19"/>
      <c r="D76" s="19"/>
      <c r="E76" s="19" t="s">
        <v>79</v>
      </c>
      <c r="F76" s="19"/>
      <c r="G76" s="19"/>
      <c r="H76" s="19"/>
      <c r="I76" s="19"/>
      <c r="J76" s="19"/>
      <c r="K76" s="19"/>
      <c r="L76" s="19"/>
      <c r="M76" s="19"/>
      <c r="N76" s="19"/>
      <c r="O76" s="35">
        <v>0.2754974005219708</v>
      </c>
      <c r="P76" s="35">
        <v>0.55099480104394161</v>
      </c>
      <c r="Q76" s="35">
        <v>0.66295328557718847</v>
      </c>
      <c r="R76" s="35">
        <v>0.93869321005817596</v>
      </c>
      <c r="S76" s="35">
        <v>1.1038140063431143</v>
      </c>
      <c r="T76" s="35">
        <v>1.4364265054910703</v>
      </c>
      <c r="U76" s="35">
        <v>1.1038140063431143</v>
      </c>
      <c r="V76" s="35">
        <v>0.99388112324025712</v>
      </c>
      <c r="W76" s="35">
        <v>0.77134296274978453</v>
      </c>
      <c r="X76" s="35">
        <v>0.88244744045408652</v>
      </c>
      <c r="Y76" s="35">
        <v>0.88010385722282081</v>
      </c>
      <c r="Z76" s="36">
        <v>1.1576934087316602</v>
      </c>
    </row>
    <row r="77" spans="1:26" s="6" customFormat="1" ht="20.100000000000001" customHeight="1" x14ac:dyDescent="0.2">
      <c r="A77" s="41" t="s">
        <v>80</v>
      </c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2"/>
      <c r="O77" s="35">
        <v>-0.61773167320151856</v>
      </c>
      <c r="P77" s="35">
        <v>-0.55016962504606681</v>
      </c>
      <c r="Q77" s="35">
        <v>-0.82590467317423588</v>
      </c>
      <c r="R77" s="35">
        <v>-1.0161316583530891</v>
      </c>
      <c r="S77" s="35">
        <v>-1.1048196446274687</v>
      </c>
      <c r="T77" s="35">
        <v>-1.1431739802025334</v>
      </c>
      <c r="U77" s="35">
        <v>-1.3100570917347341</v>
      </c>
      <c r="V77" s="35">
        <v>-1.6331298723050622</v>
      </c>
      <c r="W77" s="35">
        <v>-1.6581602877667194</v>
      </c>
      <c r="X77" s="35">
        <v>-1.7122800310107209</v>
      </c>
      <c r="Y77" s="35">
        <v>-1.5913988100935512</v>
      </c>
      <c r="Z77" s="36">
        <v>-1.6922618477485827</v>
      </c>
    </row>
    <row r="78" spans="1:26" s="6" customFormat="1" ht="20.100000000000001" customHeight="1" x14ac:dyDescent="0.2">
      <c r="A78" s="19"/>
      <c r="B78" s="19"/>
      <c r="C78" s="19" t="s">
        <v>81</v>
      </c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35">
        <v>-0.36514457765460406</v>
      </c>
      <c r="P78" s="35">
        <v>-0.33620527995810789</v>
      </c>
      <c r="Q78" s="35">
        <v>-0.64334005602587752</v>
      </c>
      <c r="R78" s="35">
        <v>-0.71948587873963277</v>
      </c>
      <c r="S78" s="35">
        <v>-0.70462084123774105</v>
      </c>
      <c r="T78" s="35">
        <v>-0.74807233462497891</v>
      </c>
      <c r="U78" s="35">
        <v>-0.89083990237145372</v>
      </c>
      <c r="V78" s="35">
        <v>-1.1382853230383603</v>
      </c>
      <c r="W78" s="35">
        <v>-1.1104747457548427</v>
      </c>
      <c r="X78" s="35">
        <v>-1.116520643705698</v>
      </c>
      <c r="Y78" s="35">
        <v>-1.0031141825581074</v>
      </c>
      <c r="Z78" s="36">
        <v>-1.1037897401533741</v>
      </c>
    </row>
    <row r="79" spans="1:26" s="6" customFormat="1" x14ac:dyDescent="0.2">
      <c r="A79" s="19"/>
      <c r="B79" s="19"/>
      <c r="C79" s="19"/>
      <c r="D79" s="19" t="s">
        <v>82</v>
      </c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35">
        <v>-0.66673927112110221</v>
      </c>
      <c r="P79" s="35">
        <v>-0.65154551197043986</v>
      </c>
      <c r="Q79" s="35">
        <v>-0.96057632488329148</v>
      </c>
      <c r="R79" s="35">
        <v>-1.0239335853978275</v>
      </c>
      <c r="S79" s="35">
        <v>-1.011616838079533</v>
      </c>
      <c r="T79" s="35">
        <v>-1.0189318566387442</v>
      </c>
      <c r="U79" s="35">
        <v>-1.1816535604701528</v>
      </c>
      <c r="V79" s="35">
        <v>-1.4535359340848402</v>
      </c>
      <c r="W79" s="35">
        <v>-1.4238757176856325</v>
      </c>
      <c r="X79" s="35">
        <v>-1.4596485626694147</v>
      </c>
      <c r="Y79" s="35">
        <v>-1.3107424279086217</v>
      </c>
      <c r="Z79" s="36">
        <v>-1.3574422431646127</v>
      </c>
    </row>
    <row r="80" spans="1:26" s="6" customFormat="1" x14ac:dyDescent="0.2">
      <c r="A80" s="19"/>
      <c r="B80" s="19"/>
      <c r="C80" s="19"/>
      <c r="D80" s="22"/>
      <c r="E80" s="19" t="s">
        <v>82</v>
      </c>
      <c r="F80" s="19"/>
      <c r="G80" s="19"/>
      <c r="H80" s="19"/>
      <c r="I80" s="19"/>
      <c r="J80" s="19"/>
      <c r="K80" s="19"/>
      <c r="L80" s="19"/>
      <c r="M80" s="19"/>
      <c r="N80" s="19"/>
      <c r="O80" s="35">
        <v>1.1618992488109825E-2</v>
      </c>
      <c r="P80" s="35">
        <v>-0.15112591923688967</v>
      </c>
      <c r="Q80" s="35">
        <v>-0.93919127439630756</v>
      </c>
      <c r="R80" s="35">
        <v>-1.1440851602328195</v>
      </c>
      <c r="S80" s="35">
        <v>-1.0021709392157589</v>
      </c>
      <c r="T80" s="35">
        <v>-1.2053705448183791</v>
      </c>
      <c r="U80" s="35">
        <v>-1.4913167429551351</v>
      </c>
      <c r="V80" s="35">
        <v>-2.0341692394020896</v>
      </c>
      <c r="W80" s="35">
        <v>-2.2063364800206813</v>
      </c>
      <c r="X80" s="35">
        <v>-2.1887028219670981</v>
      </c>
      <c r="Y80" s="35">
        <v>-2.1728104732114559</v>
      </c>
      <c r="Z80" s="36">
        <v>-2.4568714766899973</v>
      </c>
    </row>
    <row r="81" spans="1:26" s="6" customFormat="1" x14ac:dyDescent="0.2">
      <c r="A81" s="19"/>
      <c r="B81" s="19"/>
      <c r="C81" s="19"/>
      <c r="D81" s="22"/>
      <c r="E81" s="19" t="s">
        <v>83</v>
      </c>
      <c r="F81" s="19"/>
      <c r="G81" s="19"/>
      <c r="H81" s="19"/>
      <c r="I81" s="19"/>
      <c r="J81" s="19"/>
      <c r="K81" s="19"/>
      <c r="L81" s="19"/>
      <c r="M81" s="19"/>
      <c r="N81" s="19"/>
      <c r="O81" s="35">
        <v>0.35784445747057703</v>
      </c>
      <c r="P81" s="35">
        <v>0.28594884374196283</v>
      </c>
      <c r="Q81" s="35">
        <v>0.35761725748244544</v>
      </c>
      <c r="R81" s="35">
        <v>7.1234768881652144E-2</v>
      </c>
      <c r="S81" s="35">
        <v>0.14266997226575029</v>
      </c>
      <c r="T81" s="35">
        <v>0.17837636029258874</v>
      </c>
      <c r="U81" s="35">
        <v>0.2499743109403596</v>
      </c>
      <c r="V81" s="35">
        <v>0.21413064735011744</v>
      </c>
      <c r="W81" s="35">
        <v>0.17841151549077949</v>
      </c>
      <c r="X81" s="35">
        <v>0.14287069313034806</v>
      </c>
      <c r="Y81" s="35">
        <v>0.14287069313034806</v>
      </c>
      <c r="Z81" s="36">
        <v>0.17853896437517847</v>
      </c>
    </row>
    <row r="82" spans="1:26" s="6" customFormat="1" x14ac:dyDescent="0.2">
      <c r="A82" s="19"/>
      <c r="B82" s="19"/>
      <c r="C82" s="19"/>
      <c r="D82" s="22"/>
      <c r="E82" s="19" t="s">
        <v>84</v>
      </c>
      <c r="F82" s="19"/>
      <c r="G82" s="19"/>
      <c r="H82" s="19"/>
      <c r="I82" s="19"/>
      <c r="J82" s="19"/>
      <c r="K82" s="19"/>
      <c r="L82" s="19"/>
      <c r="M82" s="19"/>
      <c r="N82" s="19"/>
      <c r="O82" s="20">
        <v>-2.8628919941193516</v>
      </c>
      <c r="P82" s="20">
        <v>-2.8647991304441547</v>
      </c>
      <c r="Q82" s="20">
        <v>-2.6991064700182932</v>
      </c>
      <c r="R82" s="20">
        <v>-2.7657444288944077</v>
      </c>
      <c r="S82" s="20">
        <v>-2.5384846137079364</v>
      </c>
      <c r="T82" s="20">
        <v>-2.1790715985309674</v>
      </c>
      <c r="U82" s="20">
        <v>-2.446304721113691</v>
      </c>
      <c r="V82" s="20">
        <v>-2.6131340724802783</v>
      </c>
      <c r="W82" s="20">
        <v>-1.6227769822988591</v>
      </c>
      <c r="X82" s="20">
        <v>-0.98780674331879936</v>
      </c>
      <c r="Y82" s="20">
        <v>-0.4452174528781967</v>
      </c>
      <c r="Z82" s="21">
        <v>-0.34289511573818743</v>
      </c>
    </row>
    <row r="83" spans="1:26" s="6" customFormat="1" x14ac:dyDescent="0.2">
      <c r="A83" s="19"/>
      <c r="B83" s="19"/>
      <c r="C83" s="19"/>
      <c r="D83" s="22"/>
      <c r="E83" s="19" t="s">
        <v>85</v>
      </c>
      <c r="F83" s="19"/>
      <c r="G83" s="19"/>
      <c r="H83" s="19"/>
      <c r="I83" s="19"/>
      <c r="J83" s="19"/>
      <c r="K83" s="19"/>
      <c r="L83" s="19"/>
      <c r="M83" s="19"/>
      <c r="N83" s="19"/>
      <c r="O83" s="20">
        <v>-1.0851016685551542</v>
      </c>
      <c r="P83" s="20">
        <v>-1.092579346448062</v>
      </c>
      <c r="Q83" s="20">
        <v>-1.3344038268742935</v>
      </c>
      <c r="R83" s="20">
        <v>-1.2933909950861278</v>
      </c>
      <c r="S83" s="20">
        <v>-1.5015483301320103</v>
      </c>
      <c r="T83" s="20">
        <v>-1.3968024850802436</v>
      </c>
      <c r="U83" s="20">
        <v>-1.5680650400326783</v>
      </c>
      <c r="V83" s="20">
        <v>-1.6390640431512509</v>
      </c>
      <c r="W83" s="20">
        <v>-1.5488451028089969</v>
      </c>
      <c r="X83" s="20">
        <v>-1.7341779508339528</v>
      </c>
      <c r="Y83" s="20">
        <v>-1.4670185702979239</v>
      </c>
      <c r="Z83" s="21">
        <v>-1.438822997003868</v>
      </c>
    </row>
    <row r="84" spans="1:26" s="6" customFormat="1" x14ac:dyDescent="0.2">
      <c r="A84" s="19"/>
      <c r="B84" s="19"/>
      <c r="C84" s="19"/>
      <c r="D84" s="22"/>
      <c r="E84" s="19" t="s">
        <v>86</v>
      </c>
      <c r="F84" s="19"/>
      <c r="G84" s="19"/>
      <c r="H84" s="19"/>
      <c r="I84" s="19"/>
      <c r="J84" s="19"/>
      <c r="K84" s="19"/>
      <c r="L84" s="19"/>
      <c r="M84" s="19"/>
      <c r="N84" s="19"/>
      <c r="O84" s="20">
        <v>-0.12634004814913169</v>
      </c>
      <c r="P84" s="20">
        <v>0.22799243943660485</v>
      </c>
      <c r="Q84" s="20">
        <v>2.5347602178655393E-2</v>
      </c>
      <c r="R84" s="20">
        <v>0.12672427048407542</v>
      </c>
      <c r="S84" s="21" t="s">
        <v>301</v>
      </c>
      <c r="T84" s="20">
        <v>-0.17739333954571634</v>
      </c>
      <c r="U84" s="20">
        <v>-0.68245824961296364</v>
      </c>
      <c r="V84" s="20">
        <v>-0.93361432870911187</v>
      </c>
      <c r="W84" s="20">
        <v>-1.1108072654299974</v>
      </c>
      <c r="X84" s="20">
        <v>-1.1616798855698534</v>
      </c>
      <c r="Y84" s="20">
        <v>-1.1618709660829438</v>
      </c>
      <c r="Z84" s="21">
        <v>-1.0883669445643989</v>
      </c>
    </row>
    <row r="85" spans="1:26" s="6" customFormat="1" x14ac:dyDescent="0.2">
      <c r="A85" s="19"/>
      <c r="B85" s="19"/>
      <c r="C85" s="19"/>
      <c r="D85" s="22"/>
      <c r="E85" s="19" t="s">
        <v>87</v>
      </c>
      <c r="F85" s="19"/>
      <c r="G85" s="19"/>
      <c r="H85" s="19"/>
      <c r="I85" s="19"/>
      <c r="J85" s="19"/>
      <c r="K85" s="19"/>
      <c r="L85" s="19"/>
      <c r="M85" s="19"/>
      <c r="N85" s="19"/>
      <c r="O85" s="20">
        <v>-3.1787527254903125</v>
      </c>
      <c r="P85" s="20">
        <v>-3.2918886113874777</v>
      </c>
      <c r="Q85" s="20">
        <v>-2.7583375112577073</v>
      </c>
      <c r="R85" s="20">
        <v>-2.439016050777127</v>
      </c>
      <c r="S85" s="20">
        <v>-2.8539944147808427</v>
      </c>
      <c r="T85" s="20">
        <v>-2.931328075291006</v>
      </c>
      <c r="U85" s="20">
        <v>-2.4599256274821926</v>
      </c>
      <c r="V85" s="20">
        <v>-2.7157980969908238</v>
      </c>
      <c r="W85" s="20">
        <v>-2.3533410138248883</v>
      </c>
      <c r="X85" s="20">
        <v>-2.3533410138248883</v>
      </c>
      <c r="Y85" s="20">
        <v>-2.3533410138248883</v>
      </c>
      <c r="Z85" s="21">
        <v>-1.5436761415295877</v>
      </c>
    </row>
    <row r="86" spans="1:26" s="6" customFormat="1" x14ac:dyDescent="0.2">
      <c r="A86" s="19"/>
      <c r="B86" s="19"/>
      <c r="C86" s="19"/>
      <c r="D86" s="22"/>
      <c r="E86" s="19" t="s">
        <v>88</v>
      </c>
      <c r="F86" s="19"/>
      <c r="G86" s="19"/>
      <c r="H86" s="19"/>
      <c r="I86" s="19"/>
      <c r="J86" s="19"/>
      <c r="K86" s="19"/>
      <c r="L86" s="19"/>
      <c r="M86" s="19"/>
      <c r="N86" s="19"/>
      <c r="O86" s="20">
        <v>-4.3881240344093158</v>
      </c>
      <c r="P86" s="20">
        <v>-4.5343910265200407</v>
      </c>
      <c r="Q86" s="20">
        <v>-4.2541925916078327</v>
      </c>
      <c r="R86" s="20">
        <v>-4.4586579701324638</v>
      </c>
      <c r="S86" s="20">
        <v>-3.6085800513227468</v>
      </c>
      <c r="T86" s="20">
        <v>-2.9397270703857572</v>
      </c>
      <c r="U86" s="20">
        <v>-2.5654568154193811</v>
      </c>
      <c r="V86" s="20">
        <v>-2.8311634145532167</v>
      </c>
      <c r="W86" s="20">
        <v>-2.8311634145532167</v>
      </c>
      <c r="X86" s="20">
        <v>-3.3333806808093556</v>
      </c>
      <c r="Y86" s="20">
        <v>-2.5458507310937648</v>
      </c>
      <c r="Z86" s="21">
        <v>-2.8513432721831009</v>
      </c>
    </row>
    <row r="87" spans="1:26" s="6" customFormat="1" x14ac:dyDescent="0.2">
      <c r="A87" s="19"/>
      <c r="B87" s="19"/>
      <c r="C87" s="19"/>
      <c r="D87" s="22"/>
      <c r="E87" s="19" t="s">
        <v>89</v>
      </c>
      <c r="F87" s="19"/>
      <c r="G87" s="19"/>
      <c r="H87" s="19"/>
      <c r="I87" s="19"/>
      <c r="J87" s="19"/>
      <c r="K87" s="19"/>
      <c r="L87" s="19"/>
      <c r="M87" s="19"/>
      <c r="N87" s="19"/>
      <c r="O87" s="20">
        <v>3.3372083442121436</v>
      </c>
      <c r="P87" s="20">
        <v>4.3560294929990278</v>
      </c>
      <c r="Q87" s="20">
        <v>4.3560294929990278</v>
      </c>
      <c r="R87" s="20">
        <v>4.3560294929990278</v>
      </c>
      <c r="S87" s="20">
        <v>4.3560294929990278</v>
      </c>
      <c r="T87" s="20">
        <v>4.3560294929990278</v>
      </c>
      <c r="U87" s="20">
        <v>4.3560294929990278</v>
      </c>
      <c r="V87" s="20">
        <v>4.3560294929990278</v>
      </c>
      <c r="W87" s="20">
        <v>4.3560294929990278</v>
      </c>
      <c r="X87" s="20">
        <v>4.3560294929990278</v>
      </c>
      <c r="Y87" s="20">
        <v>4.3560294929990278</v>
      </c>
      <c r="Z87" s="21">
        <v>4.3560294929990278</v>
      </c>
    </row>
    <row r="88" spans="1:26" s="6" customFormat="1" x14ac:dyDescent="0.2">
      <c r="A88" s="19"/>
      <c r="B88" s="19"/>
      <c r="C88" s="19"/>
      <c r="D88" s="19" t="s">
        <v>90</v>
      </c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20">
        <v>-1.1976354691917095</v>
      </c>
      <c r="P88" s="20">
        <v>-0.8402964302038356</v>
      </c>
      <c r="Q88" s="20">
        <v>-0.96036812399533744</v>
      </c>
      <c r="R88" s="20">
        <v>-0.96036812399533744</v>
      </c>
      <c r="S88" s="20">
        <v>-0.60377725031800367</v>
      </c>
      <c r="T88" s="20">
        <v>-0.96616760062869389</v>
      </c>
      <c r="U88" s="20">
        <v>-1.0856529502224106</v>
      </c>
      <c r="V88" s="20">
        <v>-1.323760769648942</v>
      </c>
      <c r="W88" s="20">
        <v>-1.323760769648942</v>
      </c>
      <c r="X88" s="20">
        <v>-1.323760769648942</v>
      </c>
      <c r="Y88" s="20">
        <v>-1.323760769648942</v>
      </c>
      <c r="Z88" s="21">
        <v>-1.323760769648942</v>
      </c>
    </row>
    <row r="89" spans="1:26" s="6" customFormat="1" x14ac:dyDescent="0.2">
      <c r="A89" s="19"/>
      <c r="B89" s="19"/>
      <c r="C89" s="19"/>
      <c r="D89" s="22"/>
      <c r="E89" s="19" t="s">
        <v>91</v>
      </c>
      <c r="F89" s="19"/>
      <c r="G89" s="19"/>
      <c r="H89" s="19"/>
      <c r="I89" s="19"/>
      <c r="J89" s="19"/>
      <c r="K89" s="19"/>
      <c r="L89" s="19"/>
      <c r="M89" s="19"/>
      <c r="N89" s="19"/>
      <c r="O89" s="20">
        <v>-1.1976354691917095</v>
      </c>
      <c r="P89" s="20">
        <v>-0.8402964302038356</v>
      </c>
      <c r="Q89" s="20">
        <v>-0.96036812399533744</v>
      </c>
      <c r="R89" s="20">
        <v>-0.96036812399533744</v>
      </c>
      <c r="S89" s="20">
        <v>-0.60377725031800367</v>
      </c>
      <c r="T89" s="20">
        <v>-0.96616760062869389</v>
      </c>
      <c r="U89" s="20">
        <v>-1.0856529502224106</v>
      </c>
      <c r="V89" s="20">
        <v>-1.323760769648942</v>
      </c>
      <c r="W89" s="20">
        <v>-1.323760769648942</v>
      </c>
      <c r="X89" s="20">
        <v>-1.323760769648942</v>
      </c>
      <c r="Y89" s="20">
        <v>-1.323760769648942</v>
      </c>
      <c r="Z89" s="21">
        <v>-1.323760769648942</v>
      </c>
    </row>
    <row r="90" spans="1:26" s="6" customFormat="1" x14ac:dyDescent="0.2">
      <c r="A90" s="19"/>
      <c r="B90" s="19"/>
      <c r="C90" s="19"/>
      <c r="D90" s="19" t="s">
        <v>92</v>
      </c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20">
        <v>1.9604391735791751</v>
      </c>
      <c r="P90" s="20">
        <v>2.0516586356868771</v>
      </c>
      <c r="Q90" s="20">
        <v>1.7233612200864883</v>
      </c>
      <c r="R90" s="20">
        <v>1.5359418941799561</v>
      </c>
      <c r="S90" s="20">
        <v>1.5199477827172956</v>
      </c>
      <c r="T90" s="20">
        <v>1.245682572304176</v>
      </c>
      <c r="U90" s="20">
        <v>1.245682572304176</v>
      </c>
      <c r="V90" s="20">
        <v>1.1681736377631751</v>
      </c>
      <c r="W90" s="20">
        <v>1.1824627839341701</v>
      </c>
      <c r="X90" s="20">
        <v>1.394953664411247</v>
      </c>
      <c r="Y90" s="20">
        <v>1.2582566030234261</v>
      </c>
      <c r="Z90" s="21">
        <v>0.74577174057796469</v>
      </c>
    </row>
    <row r="91" spans="1:26" s="6" customFormat="1" x14ac:dyDescent="0.2">
      <c r="A91" s="19"/>
      <c r="B91" s="19"/>
      <c r="C91" s="19"/>
      <c r="D91" s="22"/>
      <c r="E91" s="19" t="s">
        <v>93</v>
      </c>
      <c r="F91" s="19"/>
      <c r="G91" s="19"/>
      <c r="H91" s="19"/>
      <c r="I91" s="19"/>
      <c r="J91" s="19"/>
      <c r="K91" s="19"/>
      <c r="L91" s="19"/>
      <c r="M91" s="19"/>
      <c r="N91" s="19"/>
      <c r="O91" s="20">
        <v>1.9604391735791751</v>
      </c>
      <c r="P91" s="20">
        <v>2.0516586356868771</v>
      </c>
      <c r="Q91" s="20">
        <v>1.7233612200864883</v>
      </c>
      <c r="R91" s="20">
        <v>1.5359418941799561</v>
      </c>
      <c r="S91" s="20">
        <v>1.5199477827172956</v>
      </c>
      <c r="T91" s="20">
        <v>1.245682572304176</v>
      </c>
      <c r="U91" s="20">
        <v>1.245682572304176</v>
      </c>
      <c r="V91" s="20">
        <v>1.1681736377631751</v>
      </c>
      <c r="W91" s="20">
        <v>1.1824627839341701</v>
      </c>
      <c r="X91" s="20">
        <v>1.394953664411247</v>
      </c>
      <c r="Y91" s="20">
        <v>1.2582566030234261</v>
      </c>
      <c r="Z91" s="21">
        <v>0.74577174057796469</v>
      </c>
    </row>
    <row r="92" spans="1:26" s="6" customFormat="1" ht="17.25" customHeight="1" x14ac:dyDescent="0.2">
      <c r="A92" s="19"/>
      <c r="B92" s="19"/>
      <c r="C92" s="19" t="s">
        <v>94</v>
      </c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20">
        <v>-1.4642245282345812</v>
      </c>
      <c r="P92" s="20">
        <v>-1.2707852193995421</v>
      </c>
      <c r="Q92" s="20">
        <v>-1.442678277535876</v>
      </c>
      <c r="R92" s="20">
        <v>-2.0163309769275202</v>
      </c>
      <c r="S92" s="20">
        <v>-2.4538153956773101</v>
      </c>
      <c r="T92" s="20">
        <v>-2.4767428931470334</v>
      </c>
      <c r="U92" s="20">
        <v>-2.7261832738769982</v>
      </c>
      <c r="V92" s="20">
        <v>-3.3026108336748337</v>
      </c>
      <c r="W92" s="20">
        <v>-3.5074375067395067</v>
      </c>
      <c r="X92" s="20">
        <v>-3.7256908429265252</v>
      </c>
      <c r="Y92" s="20">
        <v>-3.581171037808744</v>
      </c>
      <c r="Z92" s="21">
        <v>-3.6868504240105437</v>
      </c>
    </row>
    <row r="93" spans="1:26" s="6" customFormat="1" ht="14.1" customHeight="1" x14ac:dyDescent="0.2">
      <c r="A93" s="19"/>
      <c r="B93" s="19"/>
      <c r="C93" s="19"/>
      <c r="D93" s="19" t="s">
        <v>95</v>
      </c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20">
        <v>-1.4642245282345812</v>
      </c>
      <c r="P93" s="20">
        <v>-1.2707852193995421</v>
      </c>
      <c r="Q93" s="20">
        <v>-1.442678277535876</v>
      </c>
      <c r="R93" s="20">
        <v>-2.0163309769275202</v>
      </c>
      <c r="S93" s="20">
        <v>-2.4538153956773101</v>
      </c>
      <c r="T93" s="20">
        <v>-2.4767428931470334</v>
      </c>
      <c r="U93" s="20">
        <v>-2.7261832738769982</v>
      </c>
      <c r="V93" s="20">
        <v>-3.3026108336748337</v>
      </c>
      <c r="W93" s="20">
        <v>-3.5074375067395067</v>
      </c>
      <c r="X93" s="20">
        <v>-3.7256908429265252</v>
      </c>
      <c r="Y93" s="20">
        <v>-3.581171037808744</v>
      </c>
      <c r="Z93" s="21">
        <v>-3.6868504240105437</v>
      </c>
    </row>
    <row r="94" spans="1:26" s="6" customFormat="1" x14ac:dyDescent="0.2">
      <c r="A94" s="19"/>
      <c r="B94" s="19"/>
      <c r="C94" s="19"/>
      <c r="D94" s="22"/>
      <c r="E94" s="19" t="s">
        <v>96</v>
      </c>
      <c r="F94" s="19"/>
      <c r="G94" s="19"/>
      <c r="H94" s="22"/>
      <c r="I94" s="19"/>
      <c r="J94" s="19"/>
      <c r="K94" s="19"/>
      <c r="L94" s="19"/>
      <c r="M94" s="19"/>
      <c r="N94" s="19"/>
      <c r="O94" s="20">
        <v>-0.54197289003137428</v>
      </c>
      <c r="P94" s="20">
        <v>-0.89426659268234232</v>
      </c>
      <c r="Q94" s="20">
        <v>-0.88474637194838124</v>
      </c>
      <c r="R94" s="20">
        <v>-1.6806161088588851</v>
      </c>
      <c r="S94" s="20">
        <v>-2.3600341406408489</v>
      </c>
      <c r="T94" s="20">
        <v>-2.4017036447383617</v>
      </c>
      <c r="U94" s="20">
        <v>-2.3762135812163194</v>
      </c>
      <c r="V94" s="20">
        <v>-3.1279811784729361</v>
      </c>
      <c r="W94" s="20">
        <v>-3.7082068931976124</v>
      </c>
      <c r="X94" s="20">
        <v>-4.0558295819243142</v>
      </c>
      <c r="Y94" s="20">
        <v>-3.82472512347546</v>
      </c>
      <c r="Z94" s="21">
        <v>-4.0309886950672791</v>
      </c>
    </row>
    <row r="95" spans="1:26" s="6" customFormat="1" x14ac:dyDescent="0.2">
      <c r="A95" s="19"/>
      <c r="B95" s="19"/>
      <c r="C95" s="19"/>
      <c r="D95" s="22"/>
      <c r="E95" s="19" t="s">
        <v>97</v>
      </c>
      <c r="F95" s="19"/>
      <c r="G95" s="19"/>
      <c r="H95" s="22"/>
      <c r="I95" s="19"/>
      <c r="J95" s="19"/>
      <c r="K95" s="19"/>
      <c r="L95" s="19"/>
      <c r="M95" s="19"/>
      <c r="N95" s="19"/>
      <c r="O95" s="20">
        <v>-2.3137111134387709</v>
      </c>
      <c r="P95" s="20">
        <v>-0.48200626746196917</v>
      </c>
      <c r="Q95" s="20">
        <v>-0.86630435474054934</v>
      </c>
      <c r="R95" s="20">
        <v>-0.92985112422348948</v>
      </c>
      <c r="S95" s="20">
        <v>-0.70816527969232368</v>
      </c>
      <c r="T95" s="20">
        <v>-1.0300199111655672</v>
      </c>
      <c r="U95" s="20">
        <v>-1.9955838055853263</v>
      </c>
      <c r="V95" s="20">
        <v>-1.7741992224352998</v>
      </c>
      <c r="W95" s="20">
        <v>-1.5519173792309147</v>
      </c>
      <c r="X95" s="20">
        <v>-1.9721370730357535</v>
      </c>
      <c r="Y95" s="20">
        <v>-1.8134127261013759</v>
      </c>
      <c r="Z95" s="21">
        <v>-1.9430110035465731</v>
      </c>
    </row>
    <row r="96" spans="1:26" s="6" customFormat="1" x14ac:dyDescent="0.2">
      <c r="A96" s="19"/>
      <c r="B96" s="19"/>
      <c r="C96" s="19"/>
      <c r="D96" s="22"/>
      <c r="E96" s="19" t="s">
        <v>98</v>
      </c>
      <c r="F96" s="19"/>
      <c r="G96" s="19"/>
      <c r="H96" s="22"/>
      <c r="I96" s="19"/>
      <c r="J96" s="19"/>
      <c r="K96" s="19"/>
      <c r="L96" s="19"/>
      <c r="M96" s="19"/>
      <c r="N96" s="19"/>
      <c r="O96" s="20">
        <v>-1.7304271656569057</v>
      </c>
      <c r="P96" s="20">
        <v>-1.6405722174896482</v>
      </c>
      <c r="Q96" s="20">
        <v>-1.7389033494395107</v>
      </c>
      <c r="R96" s="20">
        <v>-2.3228938505309742</v>
      </c>
      <c r="S96" s="20">
        <v>-3.0302845033877048</v>
      </c>
      <c r="T96" s="20">
        <v>-2.9271112835003095</v>
      </c>
      <c r="U96" s="20">
        <v>-3.1196623701624304</v>
      </c>
      <c r="V96" s="20">
        <v>-3.7328656504881366</v>
      </c>
      <c r="W96" s="20">
        <v>-3.7479314486395054</v>
      </c>
      <c r="X96" s="20">
        <v>-3.8653351199156987</v>
      </c>
      <c r="Y96" s="20">
        <v>-3.8468278355731513</v>
      </c>
      <c r="Z96" s="21">
        <v>-3.924204802809939</v>
      </c>
    </row>
    <row r="97" spans="1:26" s="6" customFormat="1" x14ac:dyDescent="0.2">
      <c r="A97" s="19"/>
      <c r="B97" s="19"/>
      <c r="C97" s="19"/>
      <c r="D97" s="22"/>
      <c r="E97" s="19" t="s">
        <v>99</v>
      </c>
      <c r="F97" s="19"/>
      <c r="G97" s="19"/>
      <c r="H97" s="22"/>
      <c r="I97" s="19"/>
      <c r="J97" s="19"/>
      <c r="K97" s="19"/>
      <c r="L97" s="19"/>
      <c r="M97" s="19"/>
      <c r="N97" s="19"/>
      <c r="O97" s="20">
        <v>-4.5976606272742089</v>
      </c>
      <c r="P97" s="20">
        <v>-5.0574770532465436</v>
      </c>
      <c r="Q97" s="20">
        <v>-6.4442083051289671</v>
      </c>
      <c r="R97" s="20">
        <v>-6.9283486259420357</v>
      </c>
      <c r="S97" s="20">
        <v>-6.0535228797176188</v>
      </c>
      <c r="T97" s="20">
        <v>-5.6471109782311828</v>
      </c>
      <c r="U97" s="20">
        <v>-6.0283302258131357</v>
      </c>
      <c r="V97" s="20">
        <v>-7.7283507541465468</v>
      </c>
      <c r="W97" s="20">
        <v>-7.4031549070969334</v>
      </c>
      <c r="X97" s="20">
        <v>-6.4133019717225039</v>
      </c>
      <c r="Y97" s="20">
        <v>-6.3021324483299281</v>
      </c>
      <c r="Z97" s="21">
        <v>-5.6421707089993873</v>
      </c>
    </row>
    <row r="98" spans="1:26" s="6" customFormat="1" ht="20.100000000000001" customHeight="1" x14ac:dyDescent="0.2">
      <c r="A98" s="43" t="s">
        <v>100</v>
      </c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4"/>
      <c r="O98" s="20">
        <v>11.63279429059061</v>
      </c>
      <c r="P98" s="20">
        <v>11.423323684791768</v>
      </c>
      <c r="Q98" s="20">
        <v>11.357195516691121</v>
      </c>
      <c r="R98" s="20">
        <v>11.019537978939354</v>
      </c>
      <c r="S98" s="20">
        <v>10.860710863022675</v>
      </c>
      <c r="T98" s="20">
        <v>10.747877146102567</v>
      </c>
      <c r="U98" s="20">
        <v>9.2369956327535334</v>
      </c>
      <c r="V98" s="20">
        <v>9.5711429997064243</v>
      </c>
      <c r="W98" s="20">
        <v>9.678115708140254</v>
      </c>
      <c r="X98" s="20">
        <v>9.6658487898195062</v>
      </c>
      <c r="Y98" s="20">
        <v>9.7138487627509278</v>
      </c>
      <c r="Z98" s="21">
        <v>9.9216769993606562</v>
      </c>
    </row>
    <row r="99" spans="1:26" s="6" customFormat="1" ht="20.100000000000001" customHeight="1" x14ac:dyDescent="0.2">
      <c r="A99" s="19"/>
      <c r="B99" s="19"/>
      <c r="C99" s="23" t="s">
        <v>101</v>
      </c>
      <c r="D99" s="19"/>
      <c r="E99" s="19"/>
      <c r="F99" s="19"/>
      <c r="G99" s="19"/>
      <c r="H99" s="23"/>
      <c r="I99" s="19"/>
      <c r="J99" s="23"/>
      <c r="K99" s="23"/>
      <c r="L99" s="23"/>
      <c r="M99" s="23"/>
      <c r="N99" s="23"/>
      <c r="O99" s="20">
        <v>-0.36421675504432471</v>
      </c>
      <c r="P99" s="20">
        <v>-0.36421675504432471</v>
      </c>
      <c r="Q99" s="20">
        <v>-0.36421675504432471</v>
      </c>
      <c r="R99" s="20">
        <v>-0.26374354634319275</v>
      </c>
      <c r="S99" s="20">
        <v>-0.26374354634319275</v>
      </c>
      <c r="T99" s="20">
        <v>-0.26374354634319275</v>
      </c>
      <c r="U99" s="20">
        <v>0.39629277395970064</v>
      </c>
      <c r="V99" s="20">
        <v>0.39629277395970064</v>
      </c>
      <c r="W99" s="20">
        <v>0.39629277395970064</v>
      </c>
      <c r="X99" s="20">
        <v>0.2525993768497159</v>
      </c>
      <c r="Y99" s="20">
        <v>0.2525993768497159</v>
      </c>
      <c r="Z99" s="21">
        <v>0.2525993768497159</v>
      </c>
    </row>
    <row r="100" spans="1:26" s="6" customFormat="1" ht="14.1" customHeight="1" x14ac:dyDescent="0.2">
      <c r="A100" s="19"/>
      <c r="B100" s="19"/>
      <c r="C100" s="19"/>
      <c r="D100" s="23" t="s">
        <v>102</v>
      </c>
      <c r="E100" s="19"/>
      <c r="F100" s="19"/>
      <c r="G100" s="19"/>
      <c r="H100" s="19"/>
      <c r="I100" s="23"/>
      <c r="J100" s="19"/>
      <c r="K100" s="23"/>
      <c r="L100" s="23"/>
      <c r="M100" s="23"/>
      <c r="N100" s="23"/>
      <c r="O100" s="20">
        <v>-0.36421675504432471</v>
      </c>
      <c r="P100" s="20">
        <v>-0.36421675504432471</v>
      </c>
      <c r="Q100" s="20">
        <v>-0.36421675504432471</v>
      </c>
      <c r="R100" s="20">
        <v>-0.26374354634319275</v>
      </c>
      <c r="S100" s="20">
        <v>-0.26374354634319275</v>
      </c>
      <c r="T100" s="20">
        <v>-0.26374354634319275</v>
      </c>
      <c r="U100" s="20">
        <v>0.39629277395970064</v>
      </c>
      <c r="V100" s="20">
        <v>0.39629277395970064</v>
      </c>
      <c r="W100" s="20">
        <v>0.39629277395970064</v>
      </c>
      <c r="X100" s="20">
        <v>0.2525993768497159</v>
      </c>
      <c r="Y100" s="20">
        <v>0.2525993768497159</v>
      </c>
      <c r="Z100" s="21">
        <v>0.2525993768497159</v>
      </c>
    </row>
    <row r="101" spans="1:26" s="6" customFormat="1" ht="12.75" customHeight="1" x14ac:dyDescent="0.2">
      <c r="A101" s="19"/>
      <c r="B101" s="19"/>
      <c r="C101" s="19"/>
      <c r="D101" s="22"/>
      <c r="E101" s="23" t="s">
        <v>103</v>
      </c>
      <c r="F101" s="19"/>
      <c r="G101" s="19"/>
      <c r="H101" s="19"/>
      <c r="I101" s="19"/>
      <c r="J101" s="23"/>
      <c r="K101" s="19"/>
      <c r="L101" s="23"/>
      <c r="M101" s="23"/>
      <c r="N101" s="23"/>
      <c r="O101" s="20">
        <v>-0.36421675504432471</v>
      </c>
      <c r="P101" s="20">
        <v>-0.36421675504432471</v>
      </c>
      <c r="Q101" s="20">
        <v>-0.36421675504432471</v>
      </c>
      <c r="R101" s="20">
        <v>-0.26374354634319275</v>
      </c>
      <c r="S101" s="20">
        <v>-0.26374354634319275</v>
      </c>
      <c r="T101" s="20">
        <v>-0.26374354634319275</v>
      </c>
      <c r="U101" s="20">
        <v>0.39629277395970064</v>
      </c>
      <c r="V101" s="20">
        <v>0.39629277395970064</v>
      </c>
      <c r="W101" s="20">
        <v>0.39629277395970064</v>
      </c>
      <c r="X101" s="20">
        <v>0.2525993768497159</v>
      </c>
      <c r="Y101" s="20">
        <v>0.2525993768497159</v>
      </c>
      <c r="Z101" s="21">
        <v>0.2525993768497159</v>
      </c>
    </row>
    <row r="102" spans="1:26" s="6" customFormat="1" ht="14.1" customHeight="1" x14ac:dyDescent="0.2">
      <c r="A102" s="19"/>
      <c r="B102" s="19"/>
      <c r="C102" s="24" t="s">
        <v>104</v>
      </c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20">
        <v>10.822358575941422</v>
      </c>
      <c r="P102" s="20">
        <v>9.7639029030796962</v>
      </c>
      <c r="Q102" s="20">
        <v>10.275686380569354</v>
      </c>
      <c r="R102" s="20">
        <v>9.6176799315597776</v>
      </c>
      <c r="S102" s="20">
        <v>8.856439836348855</v>
      </c>
      <c r="T102" s="20">
        <v>8.5420695563168465</v>
      </c>
      <c r="U102" s="20">
        <v>1.9702946353213235</v>
      </c>
      <c r="V102" s="20">
        <v>2.2175458848899581</v>
      </c>
      <c r="W102" s="20">
        <v>2.040319493627905</v>
      </c>
      <c r="X102" s="20">
        <v>1.3344166629977678</v>
      </c>
      <c r="Y102" s="20">
        <v>1.3580272614304647</v>
      </c>
      <c r="Z102" s="21">
        <v>1.6545845025966059</v>
      </c>
    </row>
    <row r="103" spans="1:26" s="6" customFormat="1" ht="14.1" customHeight="1" x14ac:dyDescent="0.2">
      <c r="A103" s="19"/>
      <c r="B103" s="19"/>
      <c r="C103" s="19"/>
      <c r="D103" s="19" t="s">
        <v>105</v>
      </c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20">
        <v>2.9244596662618676</v>
      </c>
      <c r="P103" s="20">
        <v>1.5392092729250635</v>
      </c>
      <c r="Q103" s="20">
        <v>2.8297447134754634</v>
      </c>
      <c r="R103" s="20">
        <v>4.1846509870768358</v>
      </c>
      <c r="S103" s="20">
        <v>4.6146098557122031</v>
      </c>
      <c r="T103" s="20">
        <v>3.866690751445077</v>
      </c>
      <c r="U103" s="20">
        <v>3.3541548976625961</v>
      </c>
      <c r="V103" s="20">
        <v>4.0061733526581804</v>
      </c>
      <c r="W103" s="20">
        <v>3.5376818672515356</v>
      </c>
      <c r="X103" s="20">
        <v>3.2901470218908173</v>
      </c>
      <c r="Y103" s="20">
        <v>3.353130747600062</v>
      </c>
      <c r="Z103" s="21">
        <v>4.1487291571511946</v>
      </c>
    </row>
    <row r="104" spans="1:26" s="6" customFormat="1" ht="12.75" customHeight="1" x14ac:dyDescent="0.2">
      <c r="A104" s="19"/>
      <c r="B104" s="19"/>
      <c r="C104" s="19"/>
      <c r="D104" s="22"/>
      <c r="E104" s="19" t="s">
        <v>106</v>
      </c>
      <c r="F104" s="19"/>
      <c r="G104" s="19"/>
      <c r="H104" s="19"/>
      <c r="I104" s="19"/>
      <c r="J104" s="19"/>
      <c r="K104" s="19"/>
      <c r="L104" s="19"/>
      <c r="M104" s="19"/>
      <c r="N104" s="19"/>
      <c r="O104" s="20">
        <v>2.9244596662618676</v>
      </c>
      <c r="P104" s="20">
        <v>1.5392092729250635</v>
      </c>
      <c r="Q104" s="20">
        <v>2.8297447134754634</v>
      </c>
      <c r="R104" s="20">
        <v>4.1846509870768358</v>
      </c>
      <c r="S104" s="20">
        <v>4.6146098557122031</v>
      </c>
      <c r="T104" s="20">
        <v>3.866690751445077</v>
      </c>
      <c r="U104" s="20">
        <v>3.3541548976625961</v>
      </c>
      <c r="V104" s="20">
        <v>4.0061733526581804</v>
      </c>
      <c r="W104" s="20">
        <v>3.5376818672515356</v>
      </c>
      <c r="X104" s="20">
        <v>3.2901470218908173</v>
      </c>
      <c r="Y104" s="20">
        <v>3.353130747600062</v>
      </c>
      <c r="Z104" s="21">
        <v>4.1487291571511946</v>
      </c>
    </row>
    <row r="105" spans="1:26" s="6" customFormat="1" ht="14.1" customHeight="1" x14ac:dyDescent="0.2">
      <c r="A105" s="19"/>
      <c r="B105" s="19"/>
      <c r="C105" s="19"/>
      <c r="D105" s="19" t="s">
        <v>107</v>
      </c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20">
        <v>16.337275258688848</v>
      </c>
      <c r="P105" s="20">
        <v>15.465094208308557</v>
      </c>
      <c r="Q105" s="20">
        <v>15.465094208308557</v>
      </c>
      <c r="R105" s="20">
        <v>13.339720478224336</v>
      </c>
      <c r="S105" s="20">
        <v>11.7322499118373</v>
      </c>
      <c r="T105" s="20">
        <v>11.7322499118373</v>
      </c>
      <c r="U105" s="20">
        <v>1.1136523808890502</v>
      </c>
      <c r="V105" s="20">
        <v>1.1136523808890502</v>
      </c>
      <c r="W105" s="20">
        <v>1.1136523808890502</v>
      </c>
      <c r="X105" s="20">
        <v>0.12270491573178788</v>
      </c>
      <c r="Y105" s="20">
        <v>0.12270491573178788</v>
      </c>
      <c r="Z105" s="21">
        <v>0.12270491573178788</v>
      </c>
    </row>
    <row r="106" spans="1:26" s="6" customFormat="1" ht="12.75" customHeight="1" x14ac:dyDescent="0.2">
      <c r="A106" s="19"/>
      <c r="B106" s="19"/>
      <c r="C106" s="19"/>
      <c r="D106" s="22"/>
      <c r="E106" s="19" t="s">
        <v>108</v>
      </c>
      <c r="F106" s="19"/>
      <c r="G106" s="19"/>
      <c r="H106" s="19"/>
      <c r="I106" s="19"/>
      <c r="J106" s="19"/>
      <c r="K106" s="19"/>
      <c r="L106" s="19"/>
      <c r="M106" s="19"/>
      <c r="N106" s="19"/>
      <c r="O106" s="20">
        <v>16.337275258688848</v>
      </c>
      <c r="P106" s="20">
        <v>15.465094208308557</v>
      </c>
      <c r="Q106" s="20">
        <v>15.465094208308557</v>
      </c>
      <c r="R106" s="20">
        <v>13.339720478224336</v>
      </c>
      <c r="S106" s="20">
        <v>11.7322499118373</v>
      </c>
      <c r="T106" s="20">
        <v>11.7322499118373</v>
      </c>
      <c r="U106" s="20">
        <v>1.1136523808890502</v>
      </c>
      <c r="V106" s="20">
        <v>1.1136523808890502</v>
      </c>
      <c r="W106" s="20">
        <v>1.1136523808890502</v>
      </c>
      <c r="X106" s="20">
        <v>0.12270491573178788</v>
      </c>
      <c r="Y106" s="20">
        <v>0.12270491573178788</v>
      </c>
      <c r="Z106" s="21">
        <v>0.12270491573178788</v>
      </c>
    </row>
    <row r="107" spans="1:26" s="6" customFormat="1" ht="14.1" customHeight="1" x14ac:dyDescent="0.2">
      <c r="A107" s="19"/>
      <c r="B107" s="19"/>
      <c r="C107" s="19" t="s">
        <v>109</v>
      </c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21" t="s">
        <v>301</v>
      </c>
      <c r="P107" s="21" t="s">
        <v>301</v>
      </c>
      <c r="Q107" s="21" t="s">
        <v>301</v>
      </c>
      <c r="R107" s="21" t="s">
        <v>301</v>
      </c>
      <c r="S107" s="21" t="s">
        <v>301</v>
      </c>
      <c r="T107" s="21" t="s">
        <v>301</v>
      </c>
      <c r="U107" s="21" t="s">
        <v>301</v>
      </c>
      <c r="V107" s="21" t="s">
        <v>301</v>
      </c>
      <c r="W107" s="21" t="s">
        <v>301</v>
      </c>
      <c r="X107" s="21" t="s">
        <v>301</v>
      </c>
      <c r="Y107" s="21" t="s">
        <v>301</v>
      </c>
      <c r="Z107" s="21" t="s">
        <v>301</v>
      </c>
    </row>
    <row r="108" spans="1:26" s="6" customFormat="1" ht="14.1" customHeight="1" x14ac:dyDescent="0.2">
      <c r="A108" s="19"/>
      <c r="B108" s="19"/>
      <c r="C108" s="19"/>
      <c r="D108" s="19" t="s">
        <v>110</v>
      </c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21" t="s">
        <v>301</v>
      </c>
      <c r="P108" s="21" t="s">
        <v>301</v>
      </c>
      <c r="Q108" s="21" t="s">
        <v>301</v>
      </c>
      <c r="R108" s="21" t="s">
        <v>301</v>
      </c>
      <c r="S108" s="21" t="s">
        <v>301</v>
      </c>
      <c r="T108" s="21" t="s">
        <v>301</v>
      </c>
      <c r="U108" s="21" t="s">
        <v>301</v>
      </c>
      <c r="V108" s="21" t="s">
        <v>301</v>
      </c>
      <c r="W108" s="21" t="s">
        <v>301</v>
      </c>
      <c r="X108" s="21" t="s">
        <v>301</v>
      </c>
      <c r="Y108" s="21" t="s">
        <v>301</v>
      </c>
      <c r="Z108" s="21" t="s">
        <v>301</v>
      </c>
    </row>
    <row r="109" spans="1:26" s="6" customFormat="1" ht="12.75" customHeight="1" x14ac:dyDescent="0.2">
      <c r="A109" s="19"/>
      <c r="B109" s="19"/>
      <c r="C109" s="19"/>
      <c r="D109" s="22"/>
      <c r="E109" s="19" t="s">
        <v>111</v>
      </c>
      <c r="F109" s="19"/>
      <c r="G109" s="19"/>
      <c r="H109" s="19"/>
      <c r="I109" s="19"/>
      <c r="J109" s="19"/>
      <c r="K109" s="19"/>
      <c r="L109" s="19"/>
      <c r="M109" s="19"/>
      <c r="N109" s="19"/>
      <c r="O109" s="21" t="s">
        <v>301</v>
      </c>
      <c r="P109" s="21" t="s">
        <v>301</v>
      </c>
      <c r="Q109" s="21" t="s">
        <v>301</v>
      </c>
      <c r="R109" s="21" t="s">
        <v>301</v>
      </c>
      <c r="S109" s="21" t="s">
        <v>301</v>
      </c>
      <c r="T109" s="21" t="s">
        <v>301</v>
      </c>
      <c r="U109" s="21" t="s">
        <v>301</v>
      </c>
      <c r="V109" s="21" t="s">
        <v>301</v>
      </c>
      <c r="W109" s="21" t="s">
        <v>301</v>
      </c>
      <c r="X109" s="21" t="s">
        <v>301</v>
      </c>
      <c r="Y109" s="21" t="s">
        <v>301</v>
      </c>
      <c r="Z109" s="21" t="s">
        <v>301</v>
      </c>
    </row>
    <row r="110" spans="1:26" s="6" customFormat="1" ht="14.1" customHeight="1" x14ac:dyDescent="0.2">
      <c r="A110" s="19"/>
      <c r="B110" s="19"/>
      <c r="C110" s="19"/>
      <c r="D110" s="19" t="s">
        <v>112</v>
      </c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21" t="s">
        <v>301</v>
      </c>
      <c r="P110" s="21" t="s">
        <v>301</v>
      </c>
      <c r="Q110" s="21" t="s">
        <v>301</v>
      </c>
      <c r="R110" s="21" t="s">
        <v>301</v>
      </c>
      <c r="S110" s="21" t="s">
        <v>301</v>
      </c>
      <c r="T110" s="21" t="s">
        <v>301</v>
      </c>
      <c r="U110" s="21" t="s">
        <v>301</v>
      </c>
      <c r="V110" s="21" t="s">
        <v>301</v>
      </c>
      <c r="W110" s="21" t="s">
        <v>301</v>
      </c>
      <c r="X110" s="21" t="s">
        <v>301</v>
      </c>
      <c r="Y110" s="21" t="s">
        <v>301</v>
      </c>
      <c r="Z110" s="21" t="s">
        <v>301</v>
      </c>
    </row>
    <row r="111" spans="1:26" s="6" customFormat="1" ht="12.75" customHeight="1" x14ac:dyDescent="0.2">
      <c r="A111" s="19"/>
      <c r="B111" s="19"/>
      <c r="C111" s="19"/>
      <c r="D111" s="22"/>
      <c r="E111" s="19" t="s">
        <v>113</v>
      </c>
      <c r="F111" s="19"/>
      <c r="G111" s="19"/>
      <c r="H111" s="19"/>
      <c r="I111" s="19"/>
      <c r="J111" s="19"/>
      <c r="K111" s="19"/>
      <c r="L111" s="19"/>
      <c r="M111" s="19"/>
      <c r="N111" s="19"/>
      <c r="O111" s="21" t="s">
        <v>301</v>
      </c>
      <c r="P111" s="21" t="s">
        <v>301</v>
      </c>
      <c r="Q111" s="21" t="s">
        <v>301</v>
      </c>
      <c r="R111" s="21" t="s">
        <v>301</v>
      </c>
      <c r="S111" s="21" t="s">
        <v>301</v>
      </c>
      <c r="T111" s="21" t="s">
        <v>301</v>
      </c>
      <c r="U111" s="21" t="s">
        <v>301</v>
      </c>
      <c r="V111" s="21" t="s">
        <v>301</v>
      </c>
      <c r="W111" s="21" t="s">
        <v>301</v>
      </c>
      <c r="X111" s="21" t="s">
        <v>301</v>
      </c>
      <c r="Y111" s="21" t="s">
        <v>301</v>
      </c>
      <c r="Z111" s="21" t="s">
        <v>301</v>
      </c>
    </row>
    <row r="112" spans="1:26" s="6" customFormat="1" ht="14.1" customHeight="1" x14ac:dyDescent="0.2">
      <c r="A112" s="19"/>
      <c r="B112" s="19"/>
      <c r="C112" s="19"/>
      <c r="D112" s="19" t="s">
        <v>114</v>
      </c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21" t="s">
        <v>301</v>
      </c>
      <c r="P112" s="21" t="s">
        <v>301</v>
      </c>
      <c r="Q112" s="21" t="s">
        <v>301</v>
      </c>
      <c r="R112" s="21" t="s">
        <v>301</v>
      </c>
      <c r="S112" s="21" t="s">
        <v>301</v>
      </c>
      <c r="T112" s="21" t="s">
        <v>301</v>
      </c>
      <c r="U112" s="21" t="s">
        <v>301</v>
      </c>
      <c r="V112" s="21" t="s">
        <v>301</v>
      </c>
      <c r="W112" s="21" t="s">
        <v>301</v>
      </c>
      <c r="X112" s="21" t="s">
        <v>301</v>
      </c>
      <c r="Y112" s="21" t="s">
        <v>301</v>
      </c>
      <c r="Z112" s="21" t="s">
        <v>301</v>
      </c>
    </row>
    <row r="113" spans="1:26" s="6" customFormat="1" x14ac:dyDescent="0.2">
      <c r="A113" s="19"/>
      <c r="B113" s="19"/>
      <c r="C113" s="19"/>
      <c r="D113" s="22"/>
      <c r="E113" s="19" t="s">
        <v>115</v>
      </c>
      <c r="F113" s="19"/>
      <c r="G113" s="19"/>
      <c r="H113" s="19"/>
      <c r="I113" s="19"/>
      <c r="J113" s="19"/>
      <c r="K113" s="19"/>
      <c r="L113" s="19"/>
      <c r="M113" s="19"/>
      <c r="N113" s="19"/>
      <c r="O113" s="21" t="s">
        <v>301</v>
      </c>
      <c r="P113" s="21" t="s">
        <v>301</v>
      </c>
      <c r="Q113" s="21" t="s">
        <v>301</v>
      </c>
      <c r="R113" s="21" t="s">
        <v>301</v>
      </c>
      <c r="S113" s="21" t="s">
        <v>301</v>
      </c>
      <c r="T113" s="21" t="s">
        <v>301</v>
      </c>
      <c r="U113" s="21" t="s">
        <v>301</v>
      </c>
      <c r="V113" s="21" t="s">
        <v>301</v>
      </c>
      <c r="W113" s="21" t="s">
        <v>301</v>
      </c>
      <c r="X113" s="21" t="s">
        <v>301</v>
      </c>
      <c r="Y113" s="21" t="s">
        <v>301</v>
      </c>
      <c r="Z113" s="21" t="s">
        <v>301</v>
      </c>
    </row>
    <row r="114" spans="1:26" s="6" customFormat="1" ht="14.1" customHeight="1" x14ac:dyDescent="0.2">
      <c r="A114" s="19"/>
      <c r="B114" s="19"/>
      <c r="C114" s="23" t="s">
        <v>116</v>
      </c>
      <c r="D114" s="19"/>
      <c r="E114" s="19"/>
      <c r="F114" s="19"/>
      <c r="G114" s="19"/>
      <c r="H114" s="23"/>
      <c r="I114" s="19"/>
      <c r="J114" s="23"/>
      <c r="K114" s="23"/>
      <c r="L114" s="23"/>
      <c r="M114" s="23"/>
      <c r="N114" s="23"/>
      <c r="O114" s="20">
        <v>30.580419340448145</v>
      </c>
      <c r="P114" s="20">
        <v>30.501389521110724</v>
      </c>
      <c r="Q114" s="20">
        <v>29.886036243140836</v>
      </c>
      <c r="R114" s="20">
        <v>29.103452399231998</v>
      </c>
      <c r="S114" s="20">
        <v>29.12294888917026</v>
      </c>
      <c r="T114" s="20">
        <v>28.994749249746747</v>
      </c>
      <c r="U114" s="20">
        <v>27.826824874570107</v>
      </c>
      <c r="V114" s="20">
        <v>28.798968490874444</v>
      </c>
      <c r="W114" s="20">
        <v>29.307785944397409</v>
      </c>
      <c r="X114" s="20">
        <v>29.996371975219915</v>
      </c>
      <c r="Y114" s="20">
        <v>30.174283421469568</v>
      </c>
      <c r="Z114" s="21">
        <v>30.640936944060115</v>
      </c>
    </row>
    <row r="115" spans="1:26" s="6" customFormat="1" ht="14.1" customHeight="1" x14ac:dyDescent="0.2">
      <c r="A115" s="19"/>
      <c r="B115" s="19"/>
      <c r="C115" s="19"/>
      <c r="D115" s="19" t="s">
        <v>117</v>
      </c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20">
        <v>41.390036497314355</v>
      </c>
      <c r="P115" s="20">
        <v>41.390036497314355</v>
      </c>
      <c r="Q115" s="20">
        <v>41.390036497314355</v>
      </c>
      <c r="R115" s="20">
        <v>41.390036497314355</v>
      </c>
      <c r="S115" s="20">
        <v>41.390036497314355</v>
      </c>
      <c r="T115" s="20">
        <v>41.390036497314355</v>
      </c>
      <c r="U115" s="20">
        <v>39.47500410296837</v>
      </c>
      <c r="V115" s="20">
        <v>39.47500410296837</v>
      </c>
      <c r="W115" s="20">
        <v>39.47500410296837</v>
      </c>
      <c r="X115" s="20">
        <v>39.47500410296837</v>
      </c>
      <c r="Y115" s="20">
        <v>39.47500410296837</v>
      </c>
      <c r="Z115" s="21">
        <v>39.47500410296837</v>
      </c>
    </row>
    <row r="116" spans="1:26" s="6" customFormat="1" x14ac:dyDescent="0.2">
      <c r="A116" s="19"/>
      <c r="B116" s="19"/>
      <c r="C116" s="19"/>
      <c r="D116" s="22"/>
      <c r="E116" s="19" t="s">
        <v>118</v>
      </c>
      <c r="F116" s="19"/>
      <c r="G116" s="19"/>
      <c r="H116" s="19"/>
      <c r="I116" s="19"/>
      <c r="J116" s="19"/>
      <c r="K116" s="19"/>
      <c r="L116" s="19"/>
      <c r="M116" s="19"/>
      <c r="N116" s="19"/>
      <c r="O116" s="20">
        <v>41.390036497314355</v>
      </c>
      <c r="P116" s="20">
        <v>41.390036497314355</v>
      </c>
      <c r="Q116" s="20">
        <v>41.390036497314355</v>
      </c>
      <c r="R116" s="20">
        <v>41.390036497314355</v>
      </c>
      <c r="S116" s="20">
        <v>41.390036497314355</v>
      </c>
      <c r="T116" s="20">
        <v>41.390036497314355</v>
      </c>
      <c r="U116" s="20">
        <v>39.47500410296837</v>
      </c>
      <c r="V116" s="20">
        <v>39.47500410296837</v>
      </c>
      <c r="W116" s="20">
        <v>39.47500410296837</v>
      </c>
      <c r="X116" s="20">
        <v>39.47500410296837</v>
      </c>
      <c r="Y116" s="20">
        <v>39.47500410296837</v>
      </c>
      <c r="Z116" s="21">
        <v>39.47500410296837</v>
      </c>
    </row>
    <row r="117" spans="1:26" s="6" customFormat="1" ht="14.1" customHeight="1" x14ac:dyDescent="0.2">
      <c r="A117" s="19"/>
      <c r="B117" s="19"/>
      <c r="C117" s="19"/>
      <c r="D117" s="19" t="s">
        <v>119</v>
      </c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20">
        <v>-3.7813468537788282</v>
      </c>
      <c r="P117" s="20">
        <v>-3.5221578210594657</v>
      </c>
      <c r="Q117" s="20">
        <v>-5.3452462940910408</v>
      </c>
      <c r="R117" s="20">
        <v>-8.3637286598814597</v>
      </c>
      <c r="S117" s="20">
        <v>-8.5714065611530827</v>
      </c>
      <c r="T117" s="20">
        <v>-9.3318294748510624</v>
      </c>
      <c r="U117" s="20">
        <v>-9.0187227566511439</v>
      </c>
      <c r="V117" s="20">
        <v>-5.5225589423827444</v>
      </c>
      <c r="W117" s="20">
        <v>-3.6766128689077959</v>
      </c>
      <c r="X117" s="20">
        <v>-1.4816708269394923</v>
      </c>
      <c r="Y117" s="20">
        <v>-0.97910399259889402</v>
      </c>
      <c r="Z117" s="21">
        <v>0.96467861228614993</v>
      </c>
    </row>
    <row r="118" spans="1:26" s="6" customFormat="1" x14ac:dyDescent="0.2">
      <c r="A118" s="19"/>
      <c r="B118" s="19"/>
      <c r="C118" s="19"/>
      <c r="D118" s="22"/>
      <c r="E118" s="19" t="s">
        <v>119</v>
      </c>
      <c r="F118" s="19"/>
      <c r="G118" s="19"/>
      <c r="H118" s="19"/>
      <c r="I118" s="19"/>
      <c r="J118" s="19"/>
      <c r="K118" s="19"/>
      <c r="L118" s="19"/>
      <c r="M118" s="19"/>
      <c r="N118" s="19"/>
      <c r="O118" s="35">
        <v>-3.7813468537788282</v>
      </c>
      <c r="P118" s="35">
        <v>-3.5221578210594657</v>
      </c>
      <c r="Q118" s="35">
        <v>-5.3452462940910408</v>
      </c>
      <c r="R118" s="35">
        <v>-8.3637286598814597</v>
      </c>
      <c r="S118" s="35">
        <v>-8.5714065611530827</v>
      </c>
      <c r="T118" s="35">
        <v>-9.3318294748510624</v>
      </c>
      <c r="U118" s="35">
        <v>-9.0187227566511439</v>
      </c>
      <c r="V118" s="35">
        <v>-5.5225589423827444</v>
      </c>
      <c r="W118" s="35">
        <v>-3.6766128689077959</v>
      </c>
      <c r="X118" s="35">
        <v>-1.4816708269394923</v>
      </c>
      <c r="Y118" s="35">
        <v>-0.97910399259889402</v>
      </c>
      <c r="Z118" s="36">
        <v>0.96467861228614993</v>
      </c>
    </row>
    <row r="119" spans="1:26" s="1" customFormat="1" ht="15" customHeight="1" x14ac:dyDescent="0.2">
      <c r="A119" s="45" t="s">
        <v>312</v>
      </c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</row>
    <row r="120" spans="1:26" s="1" customFormat="1" ht="15" customHeight="1" x14ac:dyDescent="0.2">
      <c r="A120" s="45" t="s">
        <v>309</v>
      </c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</row>
    <row r="121" spans="1:26" s="6" customFormat="1" ht="14.1" customHeight="1" x14ac:dyDescent="0.2">
      <c r="A121" s="3"/>
      <c r="B121" s="3"/>
      <c r="C121" s="3"/>
      <c r="D121" s="3"/>
      <c r="E121" s="3"/>
      <c r="F121" s="4"/>
      <c r="G121" s="4"/>
      <c r="H121" s="4"/>
      <c r="I121" s="4"/>
      <c r="J121" s="3"/>
      <c r="K121" s="2"/>
      <c r="L121" s="2"/>
      <c r="M121" s="2"/>
      <c r="N121" s="2"/>
      <c r="O121" s="2"/>
      <c r="P121" s="5"/>
      <c r="Q121" s="5"/>
      <c r="R121" s="5"/>
      <c r="S121" s="5"/>
      <c r="T121" s="5"/>
      <c r="U121" s="5"/>
      <c r="V121" s="5"/>
    </row>
    <row r="122" spans="1:26" s="6" customFormat="1" ht="15" customHeight="1" x14ac:dyDescent="0.2">
      <c r="A122" s="46" t="s">
        <v>8</v>
      </c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8"/>
      <c r="O122" s="52" t="s">
        <v>14</v>
      </c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</row>
    <row r="123" spans="1:26" s="6" customFormat="1" ht="15" customHeight="1" x14ac:dyDescent="0.2">
      <c r="A123" s="49"/>
      <c r="B123" s="50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1"/>
      <c r="O123" s="7" t="s">
        <v>0</v>
      </c>
      <c r="P123" s="8" t="s">
        <v>1</v>
      </c>
      <c r="Q123" s="8" t="s">
        <v>2</v>
      </c>
      <c r="R123" s="8" t="s">
        <v>3</v>
      </c>
      <c r="S123" s="8" t="s">
        <v>4</v>
      </c>
      <c r="T123" s="8" t="s">
        <v>5</v>
      </c>
      <c r="U123" s="8" t="s">
        <v>6</v>
      </c>
      <c r="V123" s="8" t="s">
        <v>7</v>
      </c>
      <c r="W123" s="8" t="s">
        <v>9</v>
      </c>
      <c r="X123" s="8" t="s">
        <v>10</v>
      </c>
      <c r="Y123" s="8" t="s">
        <v>11</v>
      </c>
      <c r="Z123" s="8" t="s">
        <v>12</v>
      </c>
    </row>
    <row r="124" spans="1:26" s="11" customFormat="1" ht="24.95" customHeight="1" x14ac:dyDescent="0.2">
      <c r="A124" s="58" t="s">
        <v>302</v>
      </c>
      <c r="B124" s="58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40"/>
    </row>
    <row r="125" spans="1:26" s="6" customFormat="1" x14ac:dyDescent="0.2">
      <c r="A125" s="58" t="s">
        <v>120</v>
      </c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9"/>
      <c r="O125" s="35">
        <v>0.93060387275724565</v>
      </c>
      <c r="P125" s="35">
        <v>9.4152511634007396E-2</v>
      </c>
      <c r="Q125" s="35">
        <v>-5.2066761158187091E-2</v>
      </c>
      <c r="R125" s="35">
        <v>-0.23038653848563229</v>
      </c>
      <c r="S125" s="35">
        <v>0.12032997066111761</v>
      </c>
      <c r="T125" s="35">
        <v>-0.27470384094145572</v>
      </c>
      <c r="U125" s="35">
        <v>-0.42952577732890518</v>
      </c>
      <c r="V125" s="35">
        <v>-0.45716868976396086</v>
      </c>
      <c r="W125" s="35">
        <v>-0.78437830435611033</v>
      </c>
      <c r="X125" s="35">
        <v>-0.94694432907832038</v>
      </c>
      <c r="Y125" s="35">
        <v>-0.79356818479710967</v>
      </c>
      <c r="Z125" s="36">
        <v>-1.1031984561968926</v>
      </c>
    </row>
    <row r="126" spans="1:26" s="6" customFormat="1" ht="12.95" customHeight="1" x14ac:dyDescent="0.2">
      <c r="A126" s="19"/>
      <c r="B126" s="19"/>
      <c r="C126" s="19" t="s">
        <v>121</v>
      </c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35">
        <v>-0.89800102511532032</v>
      </c>
      <c r="P126" s="35">
        <v>-1.1345944262805432</v>
      </c>
      <c r="Q126" s="35">
        <v>-0.95849399748136932</v>
      </c>
      <c r="R126" s="35">
        <v>-1.3372202196070333</v>
      </c>
      <c r="S126" s="35">
        <v>-1.0503354323579117</v>
      </c>
      <c r="T126" s="35">
        <v>-0.96135138891033023</v>
      </c>
      <c r="U126" s="35">
        <v>-1.2454659989842582</v>
      </c>
      <c r="V126" s="35">
        <v>-1.1351140581256089</v>
      </c>
      <c r="W126" s="35">
        <v>-0.77002906841661911</v>
      </c>
      <c r="X126" s="35">
        <v>-0.99476223436674616</v>
      </c>
      <c r="Y126" s="35">
        <v>-0.9649777145938998</v>
      </c>
      <c r="Z126" s="36">
        <v>-1.1449521635947093</v>
      </c>
    </row>
    <row r="127" spans="1:26" s="6" customFormat="1" ht="14.1" customHeight="1" x14ac:dyDescent="0.2">
      <c r="A127" s="19"/>
      <c r="B127" s="19"/>
      <c r="C127" s="19"/>
      <c r="D127" s="19" t="s">
        <v>122</v>
      </c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35">
        <v>-1.0337765487415567</v>
      </c>
      <c r="P127" s="35">
        <v>-1.2891089972765712</v>
      </c>
      <c r="Q127" s="35">
        <v>-1.0993289107577198</v>
      </c>
      <c r="R127" s="35">
        <v>-1.461954788813685</v>
      </c>
      <c r="S127" s="35">
        <v>-1.1601948951842473</v>
      </c>
      <c r="T127" s="35">
        <v>-1.0640344640093673</v>
      </c>
      <c r="U127" s="35">
        <v>-1.3714054891799634</v>
      </c>
      <c r="V127" s="35">
        <v>-1.4137482563946264</v>
      </c>
      <c r="W127" s="35">
        <v>-1.2528584864412693</v>
      </c>
      <c r="X127" s="35">
        <v>-1.3828104347534236</v>
      </c>
      <c r="Y127" s="35">
        <v>-1.3506098936318693</v>
      </c>
      <c r="Z127" s="36">
        <v>-1.5778751113896163</v>
      </c>
    </row>
    <row r="128" spans="1:26" s="6" customFormat="1" x14ac:dyDescent="0.2">
      <c r="A128" s="19"/>
      <c r="B128" s="19"/>
      <c r="C128" s="19"/>
      <c r="D128" s="22"/>
      <c r="E128" s="19" t="s">
        <v>123</v>
      </c>
      <c r="F128" s="19"/>
      <c r="G128" s="19"/>
      <c r="H128" s="19"/>
      <c r="I128" s="19"/>
      <c r="J128" s="19"/>
      <c r="K128" s="19"/>
      <c r="L128" s="19"/>
      <c r="M128" s="19"/>
      <c r="N128" s="19"/>
      <c r="O128" s="35">
        <v>-0.99955600470160277</v>
      </c>
      <c r="P128" s="35">
        <v>-1.1212518981803044</v>
      </c>
      <c r="Q128" s="35">
        <v>-1.0215145278512807</v>
      </c>
      <c r="R128" s="35">
        <v>-1.0438596763208068</v>
      </c>
      <c r="S128" s="35">
        <v>-0.32890160567936277</v>
      </c>
      <c r="T128" s="35">
        <v>-0.55398648550641383</v>
      </c>
      <c r="U128" s="35">
        <v>-0.63708875656132591</v>
      </c>
      <c r="V128" s="35">
        <v>-0.41282466940145923</v>
      </c>
      <c r="W128" s="35">
        <v>-0.57746220720740382</v>
      </c>
      <c r="X128" s="35">
        <v>-0.68073916563091075</v>
      </c>
      <c r="Y128" s="35">
        <v>-0.966848532949939</v>
      </c>
      <c r="Z128" s="36">
        <v>-1.2162826139458076</v>
      </c>
    </row>
    <row r="129" spans="1:26" s="6" customFormat="1" x14ac:dyDescent="0.2">
      <c r="A129" s="19"/>
      <c r="B129" s="19"/>
      <c r="C129" s="19"/>
      <c r="D129" s="22"/>
      <c r="E129" s="19" t="s">
        <v>124</v>
      </c>
      <c r="F129" s="19"/>
      <c r="G129" s="19"/>
      <c r="H129" s="19"/>
      <c r="I129" s="19"/>
      <c r="J129" s="19"/>
      <c r="K129" s="19"/>
      <c r="L129" s="19"/>
      <c r="M129" s="19"/>
      <c r="N129" s="19"/>
      <c r="O129" s="35">
        <v>-1.5189593459294173</v>
      </c>
      <c r="P129" s="35">
        <v>-1.7250499158486718</v>
      </c>
      <c r="Q129" s="35">
        <v>-2.0274002930300412</v>
      </c>
      <c r="R129" s="35">
        <v>-2.2796968058568012</v>
      </c>
      <c r="S129" s="35">
        <v>-1.7329628392782581</v>
      </c>
      <c r="T129" s="35">
        <v>-1.2257181942544406</v>
      </c>
      <c r="U129" s="35">
        <v>-1.1247932752573035</v>
      </c>
      <c r="V129" s="35">
        <v>-1.0741491752068839</v>
      </c>
      <c r="W129" s="35">
        <v>-0.51172604467295457</v>
      </c>
      <c r="X129" s="35">
        <v>-0.40944410291882605</v>
      </c>
      <c r="Y129" s="35">
        <v>-0.20519474481677946</v>
      </c>
      <c r="Z129" s="36">
        <v>-0.51209337949980238</v>
      </c>
    </row>
    <row r="130" spans="1:26" s="6" customFormat="1" x14ac:dyDescent="0.2">
      <c r="A130" s="19"/>
      <c r="B130" s="19"/>
      <c r="C130" s="19"/>
      <c r="D130" s="22"/>
      <c r="E130" s="19" t="s">
        <v>125</v>
      </c>
      <c r="F130" s="19"/>
      <c r="G130" s="19"/>
      <c r="H130" s="19"/>
      <c r="I130" s="19"/>
      <c r="J130" s="19"/>
      <c r="K130" s="19"/>
      <c r="L130" s="19"/>
      <c r="M130" s="19"/>
      <c r="N130" s="19"/>
      <c r="O130" s="20">
        <v>-0.96171162692263579</v>
      </c>
      <c r="P130" s="20">
        <v>-1.3902507851628201</v>
      </c>
      <c r="Q130" s="20">
        <v>-0.94299940827016826</v>
      </c>
      <c r="R130" s="20">
        <v>-1.6905332583298787</v>
      </c>
      <c r="S130" s="20">
        <v>-1.7519475721933304</v>
      </c>
      <c r="T130" s="20">
        <v>-1.4398640503308258</v>
      </c>
      <c r="U130" s="20">
        <v>-1.9932885219401868</v>
      </c>
      <c r="V130" s="20">
        <v>-2.1305644415718206</v>
      </c>
      <c r="W130" s="20">
        <v>-1.8185507133510441</v>
      </c>
      <c r="X130" s="20">
        <v>-1.9188505971090564</v>
      </c>
      <c r="Y130" s="20">
        <v>-1.743925028175056</v>
      </c>
      <c r="Z130" s="21">
        <v>-1.8823466574634438</v>
      </c>
    </row>
    <row r="131" spans="1:26" s="6" customFormat="1" x14ac:dyDescent="0.2">
      <c r="A131" s="19"/>
      <c r="B131" s="19"/>
      <c r="C131" s="19"/>
      <c r="D131" s="22"/>
      <c r="E131" s="19" t="s">
        <v>126</v>
      </c>
      <c r="F131" s="19"/>
      <c r="G131" s="19"/>
      <c r="H131" s="19"/>
      <c r="I131" s="19"/>
      <c r="J131" s="19"/>
      <c r="K131" s="19"/>
      <c r="L131" s="19"/>
      <c r="M131" s="19"/>
      <c r="N131" s="19"/>
      <c r="O131" s="20">
        <v>-0.1976093952214768</v>
      </c>
      <c r="P131" s="20">
        <v>-0.1976093952214768</v>
      </c>
      <c r="Q131" s="20">
        <v>0.19839348354746278</v>
      </c>
      <c r="R131" s="21" t="s">
        <v>301</v>
      </c>
      <c r="S131" s="20">
        <v>-0.98804697610734138</v>
      </c>
      <c r="T131" s="20">
        <v>-1.5872823724363485</v>
      </c>
      <c r="U131" s="20">
        <v>-3.1557821464720348</v>
      </c>
      <c r="V131" s="20">
        <v>-5.0980762252383585</v>
      </c>
      <c r="W131" s="20">
        <v>-4.9020168199031531</v>
      </c>
      <c r="X131" s="20">
        <v>-6.4706249842155472</v>
      </c>
      <c r="Y131" s="20">
        <v>-5.5118078713804692</v>
      </c>
      <c r="Z131" s="21">
        <v>-6.1024349689673869</v>
      </c>
    </row>
    <row r="132" spans="1:26" s="6" customFormat="1" ht="14.1" customHeight="1" x14ac:dyDescent="0.2">
      <c r="A132" s="19"/>
      <c r="B132" s="19"/>
      <c r="C132" s="19"/>
      <c r="D132" s="19" t="s">
        <v>127</v>
      </c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20">
        <v>0.80326333639868608</v>
      </c>
      <c r="P132" s="20">
        <v>0.80326333639868608</v>
      </c>
      <c r="Q132" s="20">
        <v>0.80326333639868608</v>
      </c>
      <c r="R132" s="20">
        <v>0.19762008949366816</v>
      </c>
      <c r="S132" s="20">
        <v>0.29643013424049514</v>
      </c>
      <c r="T132" s="20">
        <v>0.29643013424049514</v>
      </c>
      <c r="U132" s="20">
        <v>0.29643013424049514</v>
      </c>
      <c r="V132" s="20">
        <v>2.2727140628282569</v>
      </c>
      <c r="W132" s="20">
        <v>5.1793128787732883</v>
      </c>
      <c r="X132" s="20">
        <v>3.7848663930948163</v>
      </c>
      <c r="Y132" s="20">
        <v>3.7848663930948163</v>
      </c>
      <c r="Z132" s="21">
        <v>4.1832557617899226</v>
      </c>
    </row>
    <row r="133" spans="1:26" s="6" customFormat="1" x14ac:dyDescent="0.2">
      <c r="A133" s="19"/>
      <c r="B133" s="19"/>
      <c r="C133" s="19"/>
      <c r="D133" s="22"/>
      <c r="E133" s="15" t="s">
        <v>128</v>
      </c>
      <c r="F133" s="19"/>
      <c r="G133" s="19"/>
      <c r="H133" s="19"/>
      <c r="I133" s="19"/>
      <c r="J133" s="19"/>
      <c r="K133" s="19"/>
      <c r="L133" s="19"/>
      <c r="M133" s="19"/>
      <c r="N133" s="19"/>
      <c r="O133" s="20">
        <v>0.80326333639868608</v>
      </c>
      <c r="P133" s="20">
        <v>0.80326333639868608</v>
      </c>
      <c r="Q133" s="20">
        <v>0.80326333639868608</v>
      </c>
      <c r="R133" s="20">
        <v>0.19762008949366816</v>
      </c>
      <c r="S133" s="20">
        <v>0.29643013424049514</v>
      </c>
      <c r="T133" s="20">
        <v>0.29643013424049514</v>
      </c>
      <c r="U133" s="20">
        <v>0.29643013424049514</v>
      </c>
      <c r="V133" s="20">
        <v>2.2727140628282569</v>
      </c>
      <c r="W133" s="20">
        <v>5.1793128787732883</v>
      </c>
      <c r="X133" s="20">
        <v>3.7848663930948163</v>
      </c>
      <c r="Y133" s="20">
        <v>3.7848663930948163</v>
      </c>
      <c r="Z133" s="21">
        <v>4.1832557617899226</v>
      </c>
    </row>
    <row r="134" spans="1:26" s="6" customFormat="1" ht="12.95" customHeight="1" x14ac:dyDescent="0.2">
      <c r="A134" s="19"/>
      <c r="B134" s="19"/>
      <c r="C134" s="19" t="s">
        <v>129</v>
      </c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20">
        <v>-0.71715073928272943</v>
      </c>
      <c r="P134" s="20">
        <v>-0.65433025439973846</v>
      </c>
      <c r="Q134" s="20">
        <v>-0.50731588521216509</v>
      </c>
      <c r="R134" s="20">
        <v>-0.72095249491445657</v>
      </c>
      <c r="S134" s="20">
        <v>-1.5781869281886571</v>
      </c>
      <c r="T134" s="20">
        <v>-1.852204705119604</v>
      </c>
      <c r="U134" s="20">
        <v>-1.5648539933671941</v>
      </c>
      <c r="V134" s="20">
        <v>-1.9649413038834496</v>
      </c>
      <c r="W134" s="20">
        <v>-1.9235261373915336</v>
      </c>
      <c r="X134" s="20">
        <v>-2.2833416598935656</v>
      </c>
      <c r="Y134" s="20">
        <v>-1.7633666816111599</v>
      </c>
      <c r="Z134" s="21">
        <v>-1.6570901202760808</v>
      </c>
    </row>
    <row r="135" spans="1:26" s="6" customFormat="1" ht="14.1" customHeight="1" x14ac:dyDescent="0.2">
      <c r="A135" s="19"/>
      <c r="B135" s="19"/>
      <c r="C135" s="22"/>
      <c r="D135" s="19" t="s">
        <v>130</v>
      </c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20">
        <v>-0.71715073928272943</v>
      </c>
      <c r="P135" s="20">
        <v>-0.65433025439973846</v>
      </c>
      <c r="Q135" s="20">
        <v>-0.50731588521216509</v>
      </c>
      <c r="R135" s="20">
        <v>-0.72095249491445657</v>
      </c>
      <c r="S135" s="20">
        <v>-1.5781869281886571</v>
      </c>
      <c r="T135" s="20">
        <v>-1.852204705119604</v>
      </c>
      <c r="U135" s="20">
        <v>-1.5648539933671941</v>
      </c>
      <c r="V135" s="20">
        <v>-1.9649413038834496</v>
      </c>
      <c r="W135" s="20">
        <v>-1.9235261373915336</v>
      </c>
      <c r="X135" s="20">
        <v>-2.2833416598935656</v>
      </c>
      <c r="Y135" s="20">
        <v>-1.7633666816111599</v>
      </c>
      <c r="Z135" s="21">
        <v>-1.6570901202760808</v>
      </c>
    </row>
    <row r="136" spans="1:26" s="6" customFormat="1" x14ac:dyDescent="0.2">
      <c r="A136" s="19"/>
      <c r="B136" s="19"/>
      <c r="C136" s="19"/>
      <c r="D136" s="22"/>
      <c r="E136" s="19" t="s">
        <v>131</v>
      </c>
      <c r="F136" s="19"/>
      <c r="G136" s="19"/>
      <c r="H136" s="19"/>
      <c r="I136" s="19"/>
      <c r="J136" s="19"/>
      <c r="K136" s="19"/>
      <c r="L136" s="19"/>
      <c r="M136" s="19"/>
      <c r="N136" s="19"/>
      <c r="O136" s="20">
        <v>-0.71715073928272943</v>
      </c>
      <c r="P136" s="20">
        <v>-0.65433025439973846</v>
      </c>
      <c r="Q136" s="20">
        <v>-0.50731588521216509</v>
      </c>
      <c r="R136" s="20">
        <v>-0.72095249491445657</v>
      </c>
      <c r="S136" s="20">
        <v>-1.5781869281886571</v>
      </c>
      <c r="T136" s="20">
        <v>-1.852204705119604</v>
      </c>
      <c r="U136" s="20">
        <v>-1.5648539933671941</v>
      </c>
      <c r="V136" s="20">
        <v>-1.9649413038834496</v>
      </c>
      <c r="W136" s="20">
        <v>-1.9235261373915336</v>
      </c>
      <c r="X136" s="20">
        <v>-2.2833416598935656</v>
      </c>
      <c r="Y136" s="20">
        <v>-1.7633666816111599</v>
      </c>
      <c r="Z136" s="21">
        <v>-1.6570901202760808</v>
      </c>
    </row>
    <row r="137" spans="1:26" s="6" customFormat="1" ht="12.95" customHeight="1" x14ac:dyDescent="0.2">
      <c r="A137" s="19"/>
      <c r="B137" s="19"/>
      <c r="C137" s="19" t="s">
        <v>132</v>
      </c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20">
        <v>-0.978279063475199</v>
      </c>
      <c r="P137" s="20">
        <v>-1.9635699946909</v>
      </c>
      <c r="Q137" s="20">
        <v>-1.9171518555767761</v>
      </c>
      <c r="R137" s="20">
        <v>-3.0522604424851494</v>
      </c>
      <c r="S137" s="20">
        <v>-3.5115523609977259</v>
      </c>
      <c r="T137" s="20">
        <v>-4.2824819284810758</v>
      </c>
      <c r="U137" s="20">
        <v>-5.0694697937580031</v>
      </c>
      <c r="V137" s="20">
        <v>-5.0570689897878935</v>
      </c>
      <c r="W137" s="20">
        <v>-5.9558140280047382</v>
      </c>
      <c r="X137" s="20">
        <v>-6.0303430837307985</v>
      </c>
      <c r="Y137" s="20">
        <v>-6.3510986388361772</v>
      </c>
      <c r="Z137" s="21">
        <v>-6.8972295680790268</v>
      </c>
    </row>
    <row r="138" spans="1:26" s="6" customFormat="1" ht="14.1" customHeight="1" x14ac:dyDescent="0.2">
      <c r="A138" s="19"/>
      <c r="B138" s="19"/>
      <c r="C138" s="19"/>
      <c r="D138" s="19" t="s">
        <v>133</v>
      </c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20">
        <v>-0.89244714655694679</v>
      </c>
      <c r="P138" s="20">
        <v>-1.9708516907022755</v>
      </c>
      <c r="Q138" s="20">
        <v>-1.9510931757946395</v>
      </c>
      <c r="R138" s="20">
        <v>-3.1478459548687283</v>
      </c>
      <c r="S138" s="20">
        <v>-3.6870880535971509</v>
      </c>
      <c r="T138" s="20">
        <v>-4.5421382599392928</v>
      </c>
      <c r="U138" s="20">
        <v>-5.3620192867066692</v>
      </c>
      <c r="V138" s="20">
        <v>-5.2648385103119892</v>
      </c>
      <c r="W138" s="20">
        <v>-6.2382402087577447</v>
      </c>
      <c r="X138" s="20">
        <v>-6.3413613239745104</v>
      </c>
      <c r="Y138" s="20">
        <v>-6.5605307105357866</v>
      </c>
      <c r="Z138" s="21">
        <v>-7.0891567937800772</v>
      </c>
    </row>
    <row r="139" spans="1:26" s="6" customFormat="1" x14ac:dyDescent="0.2">
      <c r="A139" s="19"/>
      <c r="B139" s="19"/>
      <c r="C139" s="19"/>
      <c r="D139" s="22"/>
      <c r="E139" s="19" t="s">
        <v>134</v>
      </c>
      <c r="F139" s="19"/>
      <c r="G139" s="19"/>
      <c r="H139" s="19"/>
      <c r="I139" s="19"/>
      <c r="J139" s="19"/>
      <c r="K139" s="19"/>
      <c r="L139" s="19"/>
      <c r="M139" s="19"/>
      <c r="N139" s="19"/>
      <c r="O139" s="20">
        <v>-0.89244714655694679</v>
      </c>
      <c r="P139" s="20">
        <v>-1.9708516907022755</v>
      </c>
      <c r="Q139" s="20">
        <v>-1.9510931757946395</v>
      </c>
      <c r="R139" s="20">
        <v>-3.1478459548687283</v>
      </c>
      <c r="S139" s="20">
        <v>-3.6870880535971509</v>
      </c>
      <c r="T139" s="20">
        <v>-4.5421382599392928</v>
      </c>
      <c r="U139" s="20">
        <v>-5.3620192867066692</v>
      </c>
      <c r="V139" s="20">
        <v>-5.2648385103119892</v>
      </c>
      <c r="W139" s="20">
        <v>-6.2382402087577447</v>
      </c>
      <c r="X139" s="20">
        <v>-6.3413613239745104</v>
      </c>
      <c r="Y139" s="20">
        <v>-6.5605307105357866</v>
      </c>
      <c r="Z139" s="21">
        <v>-7.0891567937800772</v>
      </c>
    </row>
    <row r="140" spans="1:26" s="6" customFormat="1" ht="14.1" customHeight="1" x14ac:dyDescent="0.2">
      <c r="A140" s="19"/>
      <c r="B140" s="19"/>
      <c r="C140" s="19"/>
      <c r="D140" s="19" t="s">
        <v>135</v>
      </c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20">
        <v>-3.4707145166819515</v>
      </c>
      <c r="P140" s="20">
        <v>-3.2537264808065913</v>
      </c>
      <c r="Q140" s="20">
        <v>-2.62005474302957</v>
      </c>
      <c r="R140" s="20">
        <v>-3.3113090724202721</v>
      </c>
      <c r="S140" s="20">
        <v>-2.4229295117480234</v>
      </c>
      <c r="T140" s="20">
        <v>-1.9867607017248616</v>
      </c>
      <c r="U140" s="20">
        <v>-2.6548354381414612</v>
      </c>
      <c r="V140" s="20">
        <v>-4.4443503524919805</v>
      </c>
      <c r="W140" s="20">
        <v>-4.4346170764256669</v>
      </c>
      <c r="X140" s="20">
        <v>-3.9911429430578806</v>
      </c>
      <c r="Y140" s="20">
        <v>-4.0268591000496343</v>
      </c>
      <c r="Z140" s="21">
        <v>-4.6979604936538095</v>
      </c>
    </row>
    <row r="141" spans="1:26" s="6" customFormat="1" x14ac:dyDescent="0.2">
      <c r="A141" s="19"/>
      <c r="B141" s="19"/>
      <c r="C141" s="19"/>
      <c r="D141" s="22"/>
      <c r="E141" s="19" t="s">
        <v>136</v>
      </c>
      <c r="F141" s="19"/>
      <c r="G141" s="19"/>
      <c r="H141" s="19"/>
      <c r="I141" s="19"/>
      <c r="J141" s="19"/>
      <c r="K141" s="19"/>
      <c r="L141" s="19"/>
      <c r="M141" s="19"/>
      <c r="N141" s="19"/>
      <c r="O141" s="20">
        <v>-3.4707145166819515</v>
      </c>
      <c r="P141" s="20">
        <v>-3.2537264808065913</v>
      </c>
      <c r="Q141" s="20">
        <v>-2.62005474302957</v>
      </c>
      <c r="R141" s="20">
        <v>-3.3113090724202721</v>
      </c>
      <c r="S141" s="20">
        <v>-2.4229295117480234</v>
      </c>
      <c r="T141" s="20">
        <v>-1.9867607017248616</v>
      </c>
      <c r="U141" s="20">
        <v>-2.6548354381414612</v>
      </c>
      <c r="V141" s="20">
        <v>-4.4443503524919805</v>
      </c>
      <c r="W141" s="20">
        <v>-4.4346170764256669</v>
      </c>
      <c r="X141" s="20">
        <v>-3.9911429430578806</v>
      </c>
      <c r="Y141" s="20">
        <v>-4.0268591000496343</v>
      </c>
      <c r="Z141" s="21">
        <v>-4.6979604936538095</v>
      </c>
    </row>
    <row r="142" spans="1:26" s="6" customFormat="1" ht="14.1" customHeight="1" x14ac:dyDescent="0.2">
      <c r="A142" s="19"/>
      <c r="B142" s="19"/>
      <c r="C142" s="19"/>
      <c r="D142" s="19" t="s">
        <v>137</v>
      </c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21" t="s">
        <v>301</v>
      </c>
      <c r="P142" s="21" t="s">
        <v>301</v>
      </c>
      <c r="Q142" s="21" t="s">
        <v>301</v>
      </c>
      <c r="R142" s="21" t="s">
        <v>301</v>
      </c>
      <c r="S142" s="21" t="s">
        <v>301</v>
      </c>
      <c r="T142" s="21" t="s">
        <v>301</v>
      </c>
      <c r="U142" s="21" t="s">
        <v>301</v>
      </c>
      <c r="V142" s="21" t="s">
        <v>301</v>
      </c>
      <c r="W142" s="21" t="s">
        <v>301</v>
      </c>
      <c r="X142" s="21" t="s">
        <v>301</v>
      </c>
      <c r="Y142" s="20">
        <v>-3.5502683893911779</v>
      </c>
      <c r="Z142" s="21">
        <v>-4.4378354867389618</v>
      </c>
    </row>
    <row r="143" spans="1:26" s="6" customFormat="1" x14ac:dyDescent="0.2">
      <c r="A143" s="19"/>
      <c r="B143" s="19"/>
      <c r="C143" s="19"/>
      <c r="D143" s="22"/>
      <c r="E143" s="19" t="s">
        <v>138</v>
      </c>
      <c r="F143" s="19"/>
      <c r="G143" s="19"/>
      <c r="H143" s="19"/>
      <c r="I143" s="19"/>
      <c r="J143" s="19"/>
      <c r="K143" s="19"/>
      <c r="L143" s="19"/>
      <c r="M143" s="19"/>
      <c r="N143" s="19"/>
      <c r="O143" s="21" t="s">
        <v>301</v>
      </c>
      <c r="P143" s="21" t="s">
        <v>301</v>
      </c>
      <c r="Q143" s="21" t="s">
        <v>301</v>
      </c>
      <c r="R143" s="21" t="s">
        <v>301</v>
      </c>
      <c r="S143" s="21" t="s">
        <v>301</v>
      </c>
      <c r="T143" s="21" t="s">
        <v>301</v>
      </c>
      <c r="U143" s="21" t="s">
        <v>301</v>
      </c>
      <c r="V143" s="21" t="s">
        <v>301</v>
      </c>
      <c r="W143" s="21" t="s">
        <v>301</v>
      </c>
      <c r="X143" s="21" t="s">
        <v>301</v>
      </c>
      <c r="Y143" s="20">
        <v>-3.5502683893911779</v>
      </c>
      <c r="Z143" s="21">
        <v>-4.4378354867389618</v>
      </c>
    </row>
    <row r="144" spans="1:26" s="6" customFormat="1" ht="12.95" customHeight="1" x14ac:dyDescent="0.2">
      <c r="A144" s="19"/>
      <c r="B144" s="19"/>
      <c r="C144" s="19" t="s">
        <v>139</v>
      </c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20">
        <v>0.44102516226030275</v>
      </c>
      <c r="P144" s="20">
        <v>0.44102516226030275</v>
      </c>
      <c r="Q144" s="20">
        <v>0.66304879641488412</v>
      </c>
      <c r="R144" s="20">
        <v>1.1073981856916362</v>
      </c>
      <c r="S144" s="20">
        <v>1.9531115409794069</v>
      </c>
      <c r="T144" s="20">
        <v>1.0584600143879896</v>
      </c>
      <c r="U144" s="20">
        <v>0.66441937541452489</v>
      </c>
      <c r="V144" s="20">
        <v>0.27575631082036978</v>
      </c>
      <c r="W144" s="20">
        <v>-0.6596710373186454</v>
      </c>
      <c r="X144" s="20">
        <v>-0.71270095187986726</v>
      </c>
      <c r="Y144" s="20">
        <v>-0.82147604841325972</v>
      </c>
      <c r="Z144" s="21">
        <v>-0.54888504397180782</v>
      </c>
    </row>
    <row r="145" spans="1:26" s="6" customFormat="1" ht="14.1" customHeight="1" x14ac:dyDescent="0.2">
      <c r="A145" s="19"/>
      <c r="B145" s="19"/>
      <c r="C145" s="22"/>
      <c r="D145" s="19" t="s">
        <v>140</v>
      </c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20">
        <v>0.44102516226030275</v>
      </c>
      <c r="P145" s="20">
        <v>0.44102516226030275</v>
      </c>
      <c r="Q145" s="20">
        <v>0.66304879641488412</v>
      </c>
      <c r="R145" s="20">
        <v>1.1073981856916362</v>
      </c>
      <c r="S145" s="20">
        <v>1.9531115409794069</v>
      </c>
      <c r="T145" s="20">
        <v>1.0584600143879896</v>
      </c>
      <c r="U145" s="20">
        <v>0.66441937541452489</v>
      </c>
      <c r="V145" s="20">
        <v>0.27575631082036978</v>
      </c>
      <c r="W145" s="20">
        <v>-0.6596710373186454</v>
      </c>
      <c r="X145" s="20">
        <v>-0.71270095187986726</v>
      </c>
      <c r="Y145" s="20">
        <v>-0.82147604841325972</v>
      </c>
      <c r="Z145" s="21">
        <v>-0.54888504397180782</v>
      </c>
    </row>
    <row r="146" spans="1:26" s="6" customFormat="1" x14ac:dyDescent="0.2">
      <c r="A146" s="19"/>
      <c r="B146" s="19"/>
      <c r="C146" s="19"/>
      <c r="D146" s="22"/>
      <c r="E146" s="19" t="s">
        <v>141</v>
      </c>
      <c r="F146" s="19"/>
      <c r="G146" s="19"/>
      <c r="H146" s="19"/>
      <c r="I146" s="19"/>
      <c r="J146" s="19"/>
      <c r="K146" s="19"/>
      <c r="L146" s="19"/>
      <c r="M146" s="19"/>
      <c r="N146" s="19"/>
      <c r="O146" s="20">
        <v>0.44102516226030275</v>
      </c>
      <c r="P146" s="20">
        <v>0.44102516226030275</v>
      </c>
      <c r="Q146" s="20">
        <v>0.66304879641488412</v>
      </c>
      <c r="R146" s="20">
        <v>1.1073981856916362</v>
      </c>
      <c r="S146" s="20">
        <v>1.9531115409794069</v>
      </c>
      <c r="T146" s="20">
        <v>1.0584600143879896</v>
      </c>
      <c r="U146" s="20">
        <v>0.66441937541452489</v>
      </c>
      <c r="V146" s="20">
        <v>0.27575631082036978</v>
      </c>
      <c r="W146" s="20">
        <v>-0.6596710373186454</v>
      </c>
      <c r="X146" s="20">
        <v>-0.71270095187986726</v>
      </c>
      <c r="Y146" s="20">
        <v>-0.82147604841325972</v>
      </c>
      <c r="Z146" s="21">
        <v>-0.54888504397180782</v>
      </c>
    </row>
    <row r="147" spans="1:26" s="6" customFormat="1" ht="12.95" customHeight="1" x14ac:dyDescent="0.2">
      <c r="A147" s="19"/>
      <c r="B147" s="19"/>
      <c r="C147" s="19" t="s">
        <v>142</v>
      </c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20">
        <v>0.17312968121719052</v>
      </c>
      <c r="P147" s="20">
        <v>3.4629438612455488E-2</v>
      </c>
      <c r="Q147" s="20">
        <v>-0.6874915375564683</v>
      </c>
      <c r="R147" s="20">
        <v>-1.1324665200439767</v>
      </c>
      <c r="S147" s="20">
        <v>-1.2706008669192954</v>
      </c>
      <c r="T147" s="20">
        <v>-1.6495167705943032</v>
      </c>
      <c r="U147" s="20">
        <v>-1.5178037292619848</v>
      </c>
      <c r="V147" s="20">
        <v>-2.0991702714033238</v>
      </c>
      <c r="W147" s="20">
        <v>-2.0632877368197882</v>
      </c>
      <c r="X147" s="20">
        <v>-1.8588880515519151</v>
      </c>
      <c r="Y147" s="20">
        <v>-1.7604175339820785</v>
      </c>
      <c r="Z147" s="21">
        <v>-2.5561248489169373</v>
      </c>
    </row>
    <row r="148" spans="1:26" s="6" customFormat="1" ht="14.1" customHeight="1" x14ac:dyDescent="0.2">
      <c r="A148" s="19"/>
      <c r="B148" s="19"/>
      <c r="C148" s="22"/>
      <c r="D148" s="19" t="s">
        <v>143</v>
      </c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20">
        <v>-2.8503886567677768</v>
      </c>
      <c r="P148" s="20">
        <v>-2.38939404322646</v>
      </c>
      <c r="Q148" s="20">
        <v>-3.440162727014453</v>
      </c>
      <c r="R148" s="20">
        <v>-5.3380477055634259</v>
      </c>
      <c r="S148" s="20">
        <v>-5.3507455721557307</v>
      </c>
      <c r="T148" s="20">
        <v>-6.1151478441753824</v>
      </c>
      <c r="U148" s="20">
        <v>-6.7308424982855541</v>
      </c>
      <c r="V148" s="20">
        <v>-8.6021311461613266</v>
      </c>
      <c r="W148" s="20">
        <v>-8.5131362077661237</v>
      </c>
      <c r="X148" s="20">
        <v>-7.9042194723369761</v>
      </c>
      <c r="Y148" s="20">
        <v>-7.0303170759969902</v>
      </c>
      <c r="Z148" s="21">
        <v>-6.5613739489171081</v>
      </c>
    </row>
    <row r="149" spans="1:26" s="6" customFormat="1" x14ac:dyDescent="0.2">
      <c r="A149" s="19"/>
      <c r="B149" s="19"/>
      <c r="C149" s="19"/>
      <c r="D149" s="22"/>
      <c r="E149" s="19" t="s">
        <v>144</v>
      </c>
      <c r="F149" s="19"/>
      <c r="G149" s="19"/>
      <c r="H149" s="19"/>
      <c r="I149" s="19"/>
      <c r="J149" s="19"/>
      <c r="K149" s="19"/>
      <c r="L149" s="19"/>
      <c r="M149" s="19"/>
      <c r="N149" s="19"/>
      <c r="O149" s="20">
        <v>-2.8503886567677768</v>
      </c>
      <c r="P149" s="20">
        <v>-2.38939404322646</v>
      </c>
      <c r="Q149" s="20">
        <v>-3.440162727014453</v>
      </c>
      <c r="R149" s="20">
        <v>-5.3380477055634259</v>
      </c>
      <c r="S149" s="20">
        <v>-5.3507455721557307</v>
      </c>
      <c r="T149" s="20">
        <v>-6.1151478441753824</v>
      </c>
      <c r="U149" s="20">
        <v>-6.7308424982855541</v>
      </c>
      <c r="V149" s="20">
        <v>-8.6021311461613266</v>
      </c>
      <c r="W149" s="20">
        <v>-8.5131362077661237</v>
      </c>
      <c r="X149" s="20">
        <v>-7.9042194723369761</v>
      </c>
      <c r="Y149" s="20">
        <v>-7.0303170759969902</v>
      </c>
      <c r="Z149" s="21">
        <v>-6.5613739489171081</v>
      </c>
    </row>
    <row r="150" spans="1:26" s="6" customFormat="1" ht="14.1" customHeight="1" x14ac:dyDescent="0.2">
      <c r="A150" s="19"/>
      <c r="B150" s="19"/>
      <c r="C150" s="22"/>
      <c r="D150" s="19" t="s">
        <v>145</v>
      </c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20">
        <v>1.4181869868731667</v>
      </c>
      <c r="P150" s="20">
        <v>1.0219063898285583</v>
      </c>
      <c r="Q150" s="20">
        <v>0.43565667044163092</v>
      </c>
      <c r="R150" s="20">
        <v>0.57940703195733079</v>
      </c>
      <c r="S150" s="20">
        <v>0.38627135463822526</v>
      </c>
      <c r="T150" s="20">
        <v>0.1444535268846181</v>
      </c>
      <c r="U150" s="20">
        <v>0.58052823910395546</v>
      </c>
      <c r="V150" s="20">
        <v>0.53168597087103819</v>
      </c>
      <c r="W150" s="20">
        <v>0.53030527344328959</v>
      </c>
      <c r="X150" s="20">
        <v>0.57978610313131185</v>
      </c>
      <c r="Y150" s="20">
        <v>0.337873884127049</v>
      </c>
      <c r="Z150" s="21">
        <v>-0.96521282102958139</v>
      </c>
    </row>
    <row r="151" spans="1:26" s="6" customFormat="1" x14ac:dyDescent="0.2">
      <c r="A151" s="19"/>
      <c r="B151" s="19"/>
      <c r="C151" s="19"/>
      <c r="D151" s="22"/>
      <c r="E151" s="19" t="s">
        <v>146</v>
      </c>
      <c r="F151" s="19"/>
      <c r="G151" s="19"/>
      <c r="H151" s="19"/>
      <c r="I151" s="19"/>
      <c r="J151" s="19"/>
      <c r="K151" s="19"/>
      <c r="L151" s="19"/>
      <c r="M151" s="19"/>
      <c r="N151" s="19"/>
      <c r="O151" s="20">
        <v>1.4181869868731667</v>
      </c>
      <c r="P151" s="20">
        <v>1.0219063898285583</v>
      </c>
      <c r="Q151" s="20">
        <v>0.43565667044163092</v>
      </c>
      <c r="R151" s="20">
        <v>0.57940703195733079</v>
      </c>
      <c r="S151" s="20">
        <v>0.38627135463822526</v>
      </c>
      <c r="T151" s="20">
        <v>0.1444535268846181</v>
      </c>
      <c r="U151" s="20">
        <v>0.58052823910395546</v>
      </c>
      <c r="V151" s="20">
        <v>0.53168597087103819</v>
      </c>
      <c r="W151" s="20">
        <v>0.53030527344328959</v>
      </c>
      <c r="X151" s="20">
        <v>0.57978610313131185</v>
      </c>
      <c r="Y151" s="20">
        <v>0.337873884127049</v>
      </c>
      <c r="Z151" s="21">
        <v>-0.96521282102958139</v>
      </c>
    </row>
    <row r="152" spans="1:26" s="6" customFormat="1" ht="12.95" customHeight="1" x14ac:dyDescent="0.2">
      <c r="A152" s="19"/>
      <c r="B152" s="19"/>
      <c r="C152" s="19" t="s">
        <v>147</v>
      </c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20">
        <v>2.1079850249819572</v>
      </c>
      <c r="P152" s="20">
        <v>0.96032305677582031</v>
      </c>
      <c r="Q152" s="20">
        <v>0.67017586212325853</v>
      </c>
      <c r="R152" s="20">
        <v>0.75138903448998917</v>
      </c>
      <c r="S152" s="20">
        <v>1.4335661271808249</v>
      </c>
      <c r="T152" s="20">
        <v>0.98367605420031623</v>
      </c>
      <c r="U152" s="20">
        <v>0.95029743698935931</v>
      </c>
      <c r="V152" s="20">
        <v>0.95068815811774243</v>
      </c>
      <c r="W152" s="20">
        <v>0.52031537642966441</v>
      </c>
      <c r="X152" s="20">
        <v>0.34406126397885828</v>
      </c>
      <c r="Y152" s="20">
        <v>0.60572950693462246</v>
      </c>
      <c r="Z152" s="21">
        <v>0.27237675451752352</v>
      </c>
    </row>
    <row r="153" spans="1:26" s="6" customFormat="1" ht="14.1" customHeight="1" x14ac:dyDescent="0.2">
      <c r="A153" s="19"/>
      <c r="B153" s="19"/>
      <c r="C153" s="22"/>
      <c r="D153" s="19" t="s">
        <v>148</v>
      </c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20">
        <v>2.8060024527894569</v>
      </c>
      <c r="P153" s="20">
        <v>1.4281136869561237</v>
      </c>
      <c r="Q153" s="20">
        <v>0.81030571388811268</v>
      </c>
      <c r="R153" s="20">
        <v>0.98231186561936568</v>
      </c>
      <c r="S153" s="20">
        <v>2.0808468148342456</v>
      </c>
      <c r="T153" s="20">
        <v>1.1216048448426506</v>
      </c>
      <c r="U153" s="20">
        <v>1.0513666930600323</v>
      </c>
      <c r="V153" s="20">
        <v>1.2302232791552541</v>
      </c>
      <c r="W153" s="20">
        <v>0.31987586851256822</v>
      </c>
      <c r="X153" s="20">
        <v>-5.3297196289392446E-2</v>
      </c>
      <c r="Y153" s="20">
        <v>0.50101507114746369</v>
      </c>
      <c r="Z153" s="21">
        <v>-0.2036682452110341</v>
      </c>
    </row>
    <row r="154" spans="1:26" s="6" customFormat="1" x14ac:dyDescent="0.2">
      <c r="A154" s="19"/>
      <c r="B154" s="19"/>
      <c r="C154" s="19"/>
      <c r="D154" s="22"/>
      <c r="E154" s="19" t="s">
        <v>149</v>
      </c>
      <c r="F154" s="19"/>
      <c r="G154" s="19"/>
      <c r="H154" s="19"/>
      <c r="I154" s="19"/>
      <c r="J154" s="19"/>
      <c r="K154" s="19"/>
      <c r="L154" s="19"/>
      <c r="M154" s="19"/>
      <c r="N154" s="19"/>
      <c r="O154" s="20">
        <v>2.2528284832282708</v>
      </c>
      <c r="P154" s="20">
        <v>0.55902450462230036</v>
      </c>
      <c r="Q154" s="20">
        <v>-0.20729090171542452</v>
      </c>
      <c r="R154" s="20">
        <v>0.37528882056830071</v>
      </c>
      <c r="S154" s="20">
        <v>2.3429620452624107</v>
      </c>
      <c r="T154" s="20">
        <v>0.75590208041229801</v>
      </c>
      <c r="U154" s="20">
        <v>0.5378320835221615</v>
      </c>
      <c r="V154" s="20">
        <v>0.80029443023619251</v>
      </c>
      <c r="W154" s="20">
        <v>-0.26484897167364352</v>
      </c>
      <c r="X154" s="20">
        <v>-0.47659301166925161</v>
      </c>
      <c r="Y154" s="20">
        <v>1.3118706096066717</v>
      </c>
      <c r="Z154" s="21">
        <v>0.45061244215143859</v>
      </c>
    </row>
    <row r="155" spans="1:26" s="6" customFormat="1" x14ac:dyDescent="0.2">
      <c r="A155" s="19"/>
      <c r="B155" s="19"/>
      <c r="C155" s="19"/>
      <c r="D155" s="22"/>
      <c r="E155" s="19" t="s">
        <v>150</v>
      </c>
      <c r="F155" s="19"/>
      <c r="G155" s="19"/>
      <c r="H155" s="19"/>
      <c r="I155" s="19"/>
      <c r="J155" s="19"/>
      <c r="K155" s="19"/>
      <c r="L155" s="19"/>
      <c r="M155" s="19"/>
      <c r="N155" s="19"/>
      <c r="O155" s="20">
        <v>-0.27353735158509096</v>
      </c>
      <c r="P155" s="20">
        <v>0.10969508957268204</v>
      </c>
      <c r="Q155" s="20">
        <v>0.16477328934050206</v>
      </c>
      <c r="R155" s="20">
        <v>-0.21879006505969301</v>
      </c>
      <c r="S155" s="20">
        <v>5.4717384707998917E-2</v>
      </c>
      <c r="T155" s="20">
        <v>0.27338795123191062</v>
      </c>
      <c r="U155" s="20">
        <v>0.82106156368206484</v>
      </c>
      <c r="V155" s="20">
        <v>1.3728442827465699</v>
      </c>
      <c r="W155" s="20">
        <v>1.31571859244346</v>
      </c>
      <c r="X155" s="20">
        <v>1.481033429553591</v>
      </c>
      <c r="Y155" s="20">
        <v>1.5342478865206743</v>
      </c>
      <c r="Z155" s="21">
        <v>1.3142776853805316</v>
      </c>
    </row>
    <row r="156" spans="1:26" s="6" customFormat="1" x14ac:dyDescent="0.2">
      <c r="A156" s="19"/>
      <c r="B156" s="19"/>
      <c r="C156" s="19"/>
      <c r="D156" s="22"/>
      <c r="E156" s="19" t="s">
        <v>151</v>
      </c>
      <c r="F156" s="19"/>
      <c r="G156" s="19"/>
      <c r="H156" s="19"/>
      <c r="I156" s="19"/>
      <c r="J156" s="19"/>
      <c r="K156" s="19"/>
      <c r="L156" s="19"/>
      <c r="M156" s="19"/>
      <c r="N156" s="19"/>
      <c r="O156" s="20">
        <v>5.6324009195111842</v>
      </c>
      <c r="P156" s="20">
        <v>4.5455096173650844</v>
      </c>
      <c r="Q156" s="20">
        <v>4.133033413484327</v>
      </c>
      <c r="R156" s="20">
        <v>3.2459759249079241</v>
      </c>
      <c r="S156" s="20">
        <v>2.0225848208202706</v>
      </c>
      <c r="T156" s="20">
        <v>2.5193681678888424</v>
      </c>
      <c r="U156" s="20">
        <v>2.6604936864561495</v>
      </c>
      <c r="V156" s="20">
        <v>2.4811522066475362</v>
      </c>
      <c r="W156" s="20">
        <v>1.7106138010554162</v>
      </c>
      <c r="X156" s="20">
        <v>0.67845265600676896</v>
      </c>
      <c r="Y156" s="20">
        <v>-2.2446443237912064</v>
      </c>
      <c r="Z156" s="21">
        <v>-2.6793631211689046</v>
      </c>
    </row>
    <row r="157" spans="1:26" s="6" customFormat="1" ht="14.1" customHeight="1" x14ac:dyDescent="0.2">
      <c r="A157" s="19"/>
      <c r="B157" s="19"/>
      <c r="C157" s="19"/>
      <c r="D157" s="19" t="s">
        <v>152</v>
      </c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20">
        <v>1.484748597117445</v>
      </c>
      <c r="P157" s="20">
        <v>0.54552239296681648</v>
      </c>
      <c r="Q157" s="20">
        <v>0.54552239296681648</v>
      </c>
      <c r="R157" s="20">
        <v>0.54552239296681648</v>
      </c>
      <c r="S157" s="20">
        <v>0.86007930088966589</v>
      </c>
      <c r="T157" s="20">
        <v>0.86007930088966589</v>
      </c>
      <c r="U157" s="20">
        <v>0.86007930088966589</v>
      </c>
      <c r="V157" s="20">
        <v>0.69967256702527436</v>
      </c>
      <c r="W157" s="20">
        <v>0.69967256702527436</v>
      </c>
      <c r="X157" s="20">
        <v>0.69967256702527436</v>
      </c>
      <c r="Y157" s="20">
        <v>0.69967256702527436</v>
      </c>
      <c r="Z157" s="21">
        <v>0.69967256702527436</v>
      </c>
    </row>
    <row r="158" spans="1:26" s="6" customFormat="1" x14ac:dyDescent="0.2">
      <c r="A158" s="19"/>
      <c r="B158" s="19"/>
      <c r="C158" s="19"/>
      <c r="D158" s="22"/>
      <c r="E158" s="23" t="s">
        <v>153</v>
      </c>
      <c r="F158" s="19"/>
      <c r="G158" s="19"/>
      <c r="H158" s="19"/>
      <c r="I158" s="19"/>
      <c r="J158" s="19"/>
      <c r="K158" s="19"/>
      <c r="L158" s="19"/>
      <c r="M158" s="19"/>
      <c r="N158" s="19"/>
      <c r="O158" s="20">
        <v>1.484748597117445</v>
      </c>
      <c r="P158" s="20">
        <v>0.54552239296681648</v>
      </c>
      <c r="Q158" s="20">
        <v>0.54552239296681648</v>
      </c>
      <c r="R158" s="20">
        <v>0.54552239296681648</v>
      </c>
      <c r="S158" s="20">
        <v>0.86007930088966589</v>
      </c>
      <c r="T158" s="20">
        <v>0.86007930088966589</v>
      </c>
      <c r="U158" s="20">
        <v>0.86007930088966589</v>
      </c>
      <c r="V158" s="20">
        <v>0.69967256702527436</v>
      </c>
      <c r="W158" s="20">
        <v>0.69967256702527436</v>
      </c>
      <c r="X158" s="20">
        <v>0.69967256702527436</v>
      </c>
      <c r="Y158" s="20">
        <v>0.69967256702527436</v>
      </c>
      <c r="Z158" s="21">
        <v>0.69967256702527436</v>
      </c>
    </row>
    <row r="159" spans="1:26" s="6" customFormat="1" ht="20.100000000000001" customHeight="1" x14ac:dyDescent="0.2">
      <c r="A159" s="43" t="s">
        <v>154</v>
      </c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4"/>
      <c r="O159" s="20">
        <v>-2.6423772781396337</v>
      </c>
      <c r="P159" s="20">
        <v>-2.6552356481265349</v>
      </c>
      <c r="Q159" s="20">
        <v>-3.0681573643902169</v>
      </c>
      <c r="R159" s="20">
        <v>-2.6722355714536832</v>
      </c>
      <c r="S159" s="20">
        <v>-2.5765265853130046</v>
      </c>
      <c r="T159" s="20">
        <v>-2.492059613975087</v>
      </c>
      <c r="U159" s="20">
        <v>-2.4649792527421539</v>
      </c>
      <c r="V159" s="20">
        <v>-2.170908872989628</v>
      </c>
      <c r="W159" s="20">
        <v>-0.59353006097228445</v>
      </c>
      <c r="X159" s="20">
        <v>0.50543772771428053</v>
      </c>
      <c r="Y159" s="20">
        <v>0.95543475767792074</v>
      </c>
      <c r="Z159" s="21">
        <v>1.2719945024667965</v>
      </c>
    </row>
    <row r="160" spans="1:26" s="6" customFormat="1" ht="12.95" customHeight="1" x14ac:dyDescent="0.2">
      <c r="A160" s="19"/>
      <c r="B160" s="19"/>
      <c r="C160" s="19" t="s">
        <v>155</v>
      </c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20">
        <v>-6.5370749787057747</v>
      </c>
      <c r="P160" s="20">
        <v>-6.5594701977000653</v>
      </c>
      <c r="Q160" s="20">
        <v>-6.1740950305368472</v>
      </c>
      <c r="R160" s="20">
        <v>-5.437978443668527</v>
      </c>
      <c r="S160" s="20">
        <v>-5.258846778281395</v>
      </c>
      <c r="T160" s="20">
        <v>-4.8700016114551374</v>
      </c>
      <c r="U160" s="20">
        <v>-4.8185730272554537</v>
      </c>
      <c r="V160" s="20">
        <v>-4.287022793302512</v>
      </c>
      <c r="W160" s="20">
        <v>-1.3717631378522412</v>
      </c>
      <c r="X160" s="20">
        <v>0.70687632284567314</v>
      </c>
      <c r="Y160" s="20">
        <v>1.5689994035338088</v>
      </c>
      <c r="Z160" s="21">
        <v>2.010453296892095</v>
      </c>
    </row>
    <row r="161" spans="1:26" s="6" customFormat="1" ht="14.1" customHeight="1" x14ac:dyDescent="0.2">
      <c r="A161" s="19"/>
      <c r="B161" s="19"/>
      <c r="C161" s="19"/>
      <c r="D161" s="19" t="s">
        <v>156</v>
      </c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20">
        <v>-7.7174831463933913</v>
      </c>
      <c r="P161" s="20">
        <v>-7.8374895983962318</v>
      </c>
      <c r="Q161" s="20">
        <v>-7.3034114887566659</v>
      </c>
      <c r="R161" s="20">
        <v>-6.6088712340316818</v>
      </c>
      <c r="S161" s="20">
        <v>-6.4218873551273106</v>
      </c>
      <c r="T161" s="20">
        <v>-5.9902194948400904</v>
      </c>
      <c r="U161" s="20">
        <v>-6.0050489856721896</v>
      </c>
      <c r="V161" s="20">
        <v>-5.3830191847222864</v>
      </c>
      <c r="W161" s="20">
        <v>-2.0401126372047713</v>
      </c>
      <c r="X161" s="20">
        <v>0.64780535574355724</v>
      </c>
      <c r="Y161" s="20">
        <v>1.7070377976517506</v>
      </c>
      <c r="Z161" s="21">
        <v>2.2566849624390954</v>
      </c>
    </row>
    <row r="162" spans="1:26" s="6" customFormat="1" x14ac:dyDescent="0.2">
      <c r="A162" s="19"/>
      <c r="B162" s="19"/>
      <c r="C162" s="19"/>
      <c r="D162" s="22"/>
      <c r="E162" s="19" t="s">
        <v>157</v>
      </c>
      <c r="F162" s="19"/>
      <c r="G162" s="19"/>
      <c r="H162" s="19"/>
      <c r="I162" s="19"/>
      <c r="J162" s="19"/>
      <c r="K162" s="19"/>
      <c r="L162" s="19"/>
      <c r="M162" s="19"/>
      <c r="N162" s="19"/>
      <c r="O162" s="20">
        <v>-7.7174831463933913</v>
      </c>
      <c r="P162" s="20">
        <v>-7.8374895983962318</v>
      </c>
      <c r="Q162" s="20">
        <v>-7.3034114887566659</v>
      </c>
      <c r="R162" s="20">
        <v>-6.6088712340316818</v>
      </c>
      <c r="S162" s="20">
        <v>-6.4218873551273106</v>
      </c>
      <c r="T162" s="20">
        <v>-5.9902194948400904</v>
      </c>
      <c r="U162" s="20">
        <v>-6.0050489856721896</v>
      </c>
      <c r="V162" s="20">
        <v>-5.3830191847222864</v>
      </c>
      <c r="W162" s="20">
        <v>-2.0401126372047713</v>
      </c>
      <c r="X162" s="20">
        <v>0.64780535574355724</v>
      </c>
      <c r="Y162" s="20">
        <v>1.7070377976517506</v>
      </c>
      <c r="Z162" s="21">
        <v>2.2566849624390954</v>
      </c>
    </row>
    <row r="163" spans="1:26" s="6" customFormat="1" ht="14.1" customHeight="1" x14ac:dyDescent="0.2">
      <c r="A163" s="19"/>
      <c r="B163" s="19"/>
      <c r="C163" s="19"/>
      <c r="D163" s="19" t="s">
        <v>158</v>
      </c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20">
        <v>-0.74433694676693563</v>
      </c>
      <c r="P163" s="20">
        <v>0.75442686214903176</v>
      </c>
      <c r="Q163" s="20">
        <v>-0.582796827469096</v>
      </c>
      <c r="R163" s="20">
        <v>-0.5004343009037342</v>
      </c>
      <c r="S163" s="20">
        <v>-0.16691509678081218</v>
      </c>
      <c r="T163" s="20">
        <v>8.372067096598812E-2</v>
      </c>
      <c r="U163" s="20">
        <v>0.83958775660344998</v>
      </c>
      <c r="V163" s="20">
        <v>0.67509280499169222</v>
      </c>
      <c r="W163" s="20">
        <v>1.0152636347478392</v>
      </c>
      <c r="X163" s="20">
        <v>0.67169171662675353</v>
      </c>
      <c r="Y163" s="21" t="s">
        <v>301</v>
      </c>
      <c r="Z163" s="21">
        <v>-0.41675206668033127</v>
      </c>
    </row>
    <row r="164" spans="1:26" s="6" customFormat="1" x14ac:dyDescent="0.2">
      <c r="A164" s="19"/>
      <c r="B164" s="19"/>
      <c r="C164" s="19"/>
      <c r="D164" s="22"/>
      <c r="E164" s="19" t="s">
        <v>158</v>
      </c>
      <c r="F164" s="19"/>
      <c r="G164" s="19"/>
      <c r="H164" s="19"/>
      <c r="I164" s="19"/>
      <c r="J164" s="19"/>
      <c r="K164" s="19"/>
      <c r="L164" s="19"/>
      <c r="M164" s="19"/>
      <c r="N164" s="19"/>
      <c r="O164" s="20">
        <v>-0.74433694676693563</v>
      </c>
      <c r="P164" s="20">
        <v>0.75442686214903176</v>
      </c>
      <c r="Q164" s="20">
        <v>-0.582796827469096</v>
      </c>
      <c r="R164" s="20">
        <v>-0.5004343009037342</v>
      </c>
      <c r="S164" s="20">
        <v>-0.16691509678081218</v>
      </c>
      <c r="T164" s="20">
        <v>8.372067096598812E-2</v>
      </c>
      <c r="U164" s="20">
        <v>0.83958775660344998</v>
      </c>
      <c r="V164" s="20">
        <v>0.67509280499169222</v>
      </c>
      <c r="W164" s="20">
        <v>1.0152636347478392</v>
      </c>
      <c r="X164" s="20">
        <v>0.67169171662675353</v>
      </c>
      <c r="Y164" s="21" t="s">
        <v>301</v>
      </c>
      <c r="Z164" s="21">
        <v>-0.41675206668033127</v>
      </c>
    </row>
    <row r="165" spans="1:26" s="6" customFormat="1" ht="14.1" customHeight="1" x14ac:dyDescent="0.2">
      <c r="A165" s="19"/>
      <c r="B165" s="19"/>
      <c r="C165" s="19"/>
      <c r="D165" s="19" t="s">
        <v>159</v>
      </c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20">
        <v>1.9511991146914198</v>
      </c>
      <c r="P165" s="20">
        <v>1.9511991146914198</v>
      </c>
      <c r="Q165" s="20">
        <v>1.9511991146914198</v>
      </c>
      <c r="R165" s="20">
        <v>3.5735709338616601</v>
      </c>
      <c r="S165" s="20">
        <v>3.5735709338616601</v>
      </c>
      <c r="T165" s="20">
        <v>3.5735709338616601</v>
      </c>
      <c r="U165" s="20">
        <v>3.7929581021383285</v>
      </c>
      <c r="V165" s="20">
        <v>3.7929581021383285</v>
      </c>
      <c r="W165" s="20">
        <v>3.7929581021383285</v>
      </c>
      <c r="X165" s="20">
        <v>1.3261171539670613</v>
      </c>
      <c r="Y165" s="20">
        <v>1.3261171539670613</v>
      </c>
      <c r="Z165" s="21">
        <v>1.3261171539670613</v>
      </c>
    </row>
    <row r="166" spans="1:26" s="6" customFormat="1" x14ac:dyDescent="0.2">
      <c r="A166" s="19"/>
      <c r="B166" s="19"/>
      <c r="C166" s="19"/>
      <c r="D166" s="22"/>
      <c r="E166" s="19" t="s">
        <v>160</v>
      </c>
      <c r="F166" s="19"/>
      <c r="G166" s="19"/>
      <c r="H166" s="19"/>
      <c r="I166" s="19"/>
      <c r="J166" s="19"/>
      <c r="K166" s="19"/>
      <c r="L166" s="19"/>
      <c r="M166" s="19"/>
      <c r="N166" s="19"/>
      <c r="O166" s="20">
        <v>1.9511991146914198</v>
      </c>
      <c r="P166" s="20">
        <v>1.9511991146914198</v>
      </c>
      <c r="Q166" s="20">
        <v>1.9511991146914198</v>
      </c>
      <c r="R166" s="20">
        <v>3.5735709338616601</v>
      </c>
      <c r="S166" s="20">
        <v>3.5735709338616601</v>
      </c>
      <c r="T166" s="20">
        <v>3.5735709338616601</v>
      </c>
      <c r="U166" s="20">
        <v>3.7929581021383285</v>
      </c>
      <c r="V166" s="20">
        <v>3.7929581021383285</v>
      </c>
      <c r="W166" s="20">
        <v>3.7929581021383285</v>
      </c>
      <c r="X166" s="20">
        <v>1.3261171539670613</v>
      </c>
      <c r="Y166" s="20">
        <v>1.3261171539670613</v>
      </c>
      <c r="Z166" s="21">
        <v>1.3261171539670613</v>
      </c>
    </row>
    <row r="167" spans="1:26" s="6" customFormat="1" ht="12.95" customHeight="1" x14ac:dyDescent="0.2">
      <c r="A167" s="19"/>
      <c r="B167" s="19"/>
      <c r="C167" s="19" t="s">
        <v>161</v>
      </c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20">
        <v>1.76079668038291</v>
      </c>
      <c r="P167" s="20">
        <v>1.76079668038291</v>
      </c>
      <c r="Q167" s="20">
        <v>1.0952608920180182</v>
      </c>
      <c r="R167" s="20">
        <v>1.0952608920180182</v>
      </c>
      <c r="S167" s="20">
        <v>1.0952608920180182</v>
      </c>
      <c r="T167" s="20">
        <v>1.2428996136019066</v>
      </c>
      <c r="U167" s="20">
        <v>1.2428996136019066</v>
      </c>
      <c r="V167" s="20">
        <v>1.2428996136019066</v>
      </c>
      <c r="W167" s="20">
        <v>0.39732702639332729</v>
      </c>
      <c r="X167" s="20">
        <v>0.39732702639332729</v>
      </c>
      <c r="Y167" s="20">
        <v>0.39732702639332729</v>
      </c>
      <c r="Z167" s="21">
        <v>0.65800168692193495</v>
      </c>
    </row>
    <row r="168" spans="1:26" s="6" customFormat="1" ht="14.1" customHeight="1" x14ac:dyDescent="0.2">
      <c r="A168" s="19"/>
      <c r="B168" s="19"/>
      <c r="C168" s="19"/>
      <c r="D168" s="19" t="s">
        <v>162</v>
      </c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35">
        <v>1.979435634543762</v>
      </c>
      <c r="P168" s="35">
        <v>1.979435634543762</v>
      </c>
      <c r="Q168" s="35">
        <v>1.8616348853610845</v>
      </c>
      <c r="R168" s="35">
        <v>1.8616348853610845</v>
      </c>
      <c r="S168" s="35">
        <v>1.8616348853610845</v>
      </c>
      <c r="T168" s="35">
        <v>2.3746332821620939</v>
      </c>
      <c r="U168" s="35">
        <v>2.3746332821620939</v>
      </c>
      <c r="V168" s="35">
        <v>2.3746332821620939</v>
      </c>
      <c r="W168" s="35">
        <v>0.9612173830081332</v>
      </c>
      <c r="X168" s="35">
        <v>0.9612173830081332</v>
      </c>
      <c r="Y168" s="35">
        <v>0.9612173830081332</v>
      </c>
      <c r="Z168" s="36">
        <v>1.1091276180187606</v>
      </c>
    </row>
    <row r="169" spans="1:26" s="6" customFormat="1" x14ac:dyDescent="0.2">
      <c r="A169" s="19"/>
      <c r="B169" s="19"/>
      <c r="C169" s="19"/>
      <c r="D169" s="22"/>
      <c r="E169" s="19" t="s">
        <v>163</v>
      </c>
      <c r="F169" s="19"/>
      <c r="G169" s="19"/>
      <c r="H169" s="19"/>
      <c r="I169" s="19"/>
      <c r="J169" s="19"/>
      <c r="K169" s="19"/>
      <c r="L169" s="19"/>
      <c r="M169" s="19"/>
      <c r="N169" s="19"/>
      <c r="O169" s="35">
        <v>1.979435634543762</v>
      </c>
      <c r="P169" s="20">
        <v>1.979435634543762</v>
      </c>
      <c r="Q169" s="20">
        <v>1.8616348853610845</v>
      </c>
      <c r="R169" s="20">
        <v>1.8616348853610845</v>
      </c>
      <c r="S169" s="20">
        <v>1.8616348853610845</v>
      </c>
      <c r="T169" s="20">
        <v>2.3746332821620939</v>
      </c>
      <c r="U169" s="20">
        <v>2.3746332821620939</v>
      </c>
      <c r="V169" s="20">
        <v>2.3746332821620939</v>
      </c>
      <c r="W169" s="20">
        <v>0.9612173830081332</v>
      </c>
      <c r="X169" s="20">
        <v>0.9612173830081332</v>
      </c>
      <c r="Y169" s="20">
        <v>0.9612173830081332</v>
      </c>
      <c r="Z169" s="21">
        <v>1.1091276180187606</v>
      </c>
    </row>
    <row r="170" spans="1:26" s="6" customFormat="1" ht="14.1" customHeight="1" x14ac:dyDescent="0.2">
      <c r="A170" s="19"/>
      <c r="B170" s="19"/>
      <c r="C170" s="19"/>
      <c r="D170" s="19" t="s">
        <v>164</v>
      </c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35">
        <v>0.46333428947795596</v>
      </c>
      <c r="P170" s="20">
        <v>0.46333428947795596</v>
      </c>
      <c r="Q170" s="20">
        <v>1.0654206448883059</v>
      </c>
      <c r="R170" s="20">
        <v>1.0654206448883059</v>
      </c>
      <c r="S170" s="20">
        <v>1.0654206448883059</v>
      </c>
      <c r="T170" s="20">
        <v>1.7733145439703009</v>
      </c>
      <c r="U170" s="20">
        <v>1.7733145439703009</v>
      </c>
      <c r="V170" s="20">
        <v>1.7733145439703009</v>
      </c>
      <c r="W170" s="20">
        <v>0.38142968907209251</v>
      </c>
      <c r="X170" s="20">
        <v>0.38142968907209251</v>
      </c>
      <c r="Y170" s="20">
        <v>0.38142968907209251</v>
      </c>
      <c r="Z170" s="21">
        <v>1.3835012812049428</v>
      </c>
    </row>
    <row r="171" spans="1:26" s="6" customFormat="1" x14ac:dyDescent="0.2">
      <c r="A171" s="19"/>
      <c r="B171" s="19"/>
      <c r="C171" s="19"/>
      <c r="D171" s="22"/>
      <c r="E171" s="19" t="s">
        <v>165</v>
      </c>
      <c r="F171" s="19"/>
      <c r="G171" s="19"/>
      <c r="H171" s="19"/>
      <c r="I171" s="19"/>
      <c r="J171" s="19"/>
      <c r="K171" s="19"/>
      <c r="L171" s="19"/>
      <c r="M171" s="19"/>
      <c r="N171" s="19"/>
      <c r="O171" s="35">
        <v>0.46333428947795596</v>
      </c>
      <c r="P171" s="20">
        <v>0.46333428947795596</v>
      </c>
      <c r="Q171" s="20">
        <v>1.0654206448883059</v>
      </c>
      <c r="R171" s="20">
        <v>1.0654206448883059</v>
      </c>
      <c r="S171" s="20">
        <v>1.0654206448883059</v>
      </c>
      <c r="T171" s="20">
        <v>1.7733145439703009</v>
      </c>
      <c r="U171" s="20">
        <v>1.7733145439703009</v>
      </c>
      <c r="V171" s="20">
        <v>1.7733145439703009</v>
      </c>
      <c r="W171" s="20">
        <v>0.38142968907209251</v>
      </c>
      <c r="X171" s="20">
        <v>0.38142968907209251</v>
      </c>
      <c r="Y171" s="20">
        <v>0.38142968907209251</v>
      </c>
      <c r="Z171" s="21">
        <v>1.3835012812049428</v>
      </c>
    </row>
    <row r="172" spans="1:26" s="6" customFormat="1" ht="14.1" customHeight="1" x14ac:dyDescent="0.2">
      <c r="A172" s="19"/>
      <c r="B172" s="19"/>
      <c r="C172" s="19"/>
      <c r="D172" s="19" t="s">
        <v>166</v>
      </c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35">
        <v>1.8371272559656688</v>
      </c>
      <c r="P172" s="20">
        <v>1.8371272559656688</v>
      </c>
      <c r="Q172" s="20">
        <v>0.14436406709208427</v>
      </c>
      <c r="R172" s="20">
        <v>0.14436406709208427</v>
      </c>
      <c r="S172" s="20">
        <v>0.14436406709208427</v>
      </c>
      <c r="T172" s="20">
        <v>-0.30807072019817383</v>
      </c>
      <c r="U172" s="20">
        <v>-0.30807072019817383</v>
      </c>
      <c r="V172" s="20">
        <v>-0.30807072019817383</v>
      </c>
      <c r="W172" s="20">
        <v>-0.30714821618434485</v>
      </c>
      <c r="X172" s="20">
        <v>-0.30714821618434485</v>
      </c>
      <c r="Y172" s="20">
        <v>-0.30714821618434485</v>
      </c>
      <c r="Z172" s="21">
        <v>-0.10245072224712715</v>
      </c>
    </row>
    <row r="173" spans="1:26" s="6" customFormat="1" x14ac:dyDescent="0.2">
      <c r="A173" s="19"/>
      <c r="B173" s="19"/>
      <c r="C173" s="19"/>
      <c r="D173" s="22"/>
      <c r="E173" s="19" t="s">
        <v>167</v>
      </c>
      <c r="F173" s="19"/>
      <c r="G173" s="19"/>
      <c r="H173" s="19"/>
      <c r="I173" s="19"/>
      <c r="J173" s="19"/>
      <c r="K173" s="19"/>
      <c r="L173" s="19"/>
      <c r="M173" s="19"/>
      <c r="N173" s="19"/>
      <c r="O173" s="35">
        <v>0.71643328168423182</v>
      </c>
      <c r="P173" s="20">
        <v>0.71643328168423182</v>
      </c>
      <c r="Q173" s="21" t="s">
        <v>301</v>
      </c>
      <c r="R173" s="21" t="s">
        <v>301</v>
      </c>
      <c r="S173" s="21" t="s">
        <v>301</v>
      </c>
      <c r="T173" s="21" t="s">
        <v>301</v>
      </c>
      <c r="U173" s="21" t="s">
        <v>301</v>
      </c>
      <c r="V173" s="21" t="s">
        <v>301</v>
      </c>
      <c r="W173" s="21" t="s">
        <v>301</v>
      </c>
      <c r="X173" s="21" t="s">
        <v>301</v>
      </c>
      <c r="Y173" s="21" t="s">
        <v>301</v>
      </c>
      <c r="Z173" s="21" t="s">
        <v>301</v>
      </c>
    </row>
    <row r="174" spans="1:26" s="6" customFormat="1" x14ac:dyDescent="0.2">
      <c r="A174" s="19"/>
      <c r="B174" s="19"/>
      <c r="C174" s="19"/>
      <c r="D174" s="22"/>
      <c r="E174" s="19" t="s">
        <v>168</v>
      </c>
      <c r="F174" s="19"/>
      <c r="G174" s="19"/>
      <c r="H174" s="19"/>
      <c r="I174" s="22"/>
      <c r="J174" s="19"/>
      <c r="K174" s="15"/>
      <c r="L174" s="19"/>
      <c r="M174" s="19"/>
      <c r="N174" s="19"/>
      <c r="O174" s="35">
        <v>2.124332620587424</v>
      </c>
      <c r="P174" s="20">
        <v>2.124332620587424</v>
      </c>
      <c r="Q174" s="20">
        <v>0.1810483206668323</v>
      </c>
      <c r="R174" s="20">
        <v>0.1810483206668323</v>
      </c>
      <c r="S174" s="20">
        <v>0.1810483206668323</v>
      </c>
      <c r="T174" s="20">
        <v>-0.38617497040156934</v>
      </c>
      <c r="U174" s="20">
        <v>-0.38617497040156934</v>
      </c>
      <c r="V174" s="20">
        <v>-0.38617497040156934</v>
      </c>
      <c r="W174" s="20">
        <v>-0.38459072040220121</v>
      </c>
      <c r="X174" s="20">
        <v>-0.38459072040220121</v>
      </c>
      <c r="Y174" s="20">
        <v>-0.38459072040220121</v>
      </c>
      <c r="Z174" s="21">
        <v>-0.1284514915787156</v>
      </c>
    </row>
    <row r="175" spans="1:26" s="6" customFormat="1" ht="12.95" customHeight="1" x14ac:dyDescent="0.2">
      <c r="A175" s="19"/>
      <c r="B175" s="19"/>
      <c r="C175" s="19" t="s">
        <v>169</v>
      </c>
      <c r="D175" s="19"/>
      <c r="E175" s="19"/>
      <c r="F175" s="19"/>
      <c r="G175" s="19"/>
      <c r="H175" s="19"/>
      <c r="I175" s="22"/>
      <c r="J175" s="19"/>
      <c r="K175" s="15"/>
      <c r="L175" s="19"/>
      <c r="M175" s="19"/>
      <c r="N175" s="19"/>
      <c r="O175" s="35">
        <v>2.5144411359307952</v>
      </c>
      <c r="P175" s="20">
        <v>2.5144411359307952</v>
      </c>
      <c r="Q175" s="20">
        <v>-0.5906976865646385</v>
      </c>
      <c r="R175" s="20">
        <v>-0.5906976865646385</v>
      </c>
      <c r="S175" s="20">
        <v>-0.5906976865646385</v>
      </c>
      <c r="T175" s="20">
        <v>-1.8807215303522895</v>
      </c>
      <c r="U175" s="20">
        <v>-1.8807215303522895</v>
      </c>
      <c r="V175" s="20">
        <v>-1.8807215303522895</v>
      </c>
      <c r="W175" s="20">
        <v>1.8731252710253443E-2</v>
      </c>
      <c r="X175" s="20">
        <v>1.8731252710253443E-2</v>
      </c>
      <c r="Y175" s="20">
        <v>1.8731252710253443E-2</v>
      </c>
      <c r="Z175" s="21">
        <v>1.8731252710253443E-2</v>
      </c>
    </row>
    <row r="176" spans="1:26" s="6" customFormat="1" ht="14.1" customHeight="1" x14ac:dyDescent="0.2">
      <c r="A176" s="19"/>
      <c r="B176" s="19"/>
      <c r="C176" s="19"/>
      <c r="D176" s="19" t="s">
        <v>170</v>
      </c>
      <c r="E176" s="19"/>
      <c r="F176" s="19"/>
      <c r="G176" s="19"/>
      <c r="H176" s="19"/>
      <c r="I176" s="22"/>
      <c r="J176" s="19"/>
      <c r="K176" s="15"/>
      <c r="L176" s="19"/>
      <c r="M176" s="19"/>
      <c r="N176" s="19"/>
      <c r="O176" s="35">
        <v>2.5144411359307952</v>
      </c>
      <c r="P176" s="20">
        <v>2.5144411359307952</v>
      </c>
      <c r="Q176" s="20">
        <v>-0.5906976865646385</v>
      </c>
      <c r="R176" s="20">
        <v>-0.5906976865646385</v>
      </c>
      <c r="S176" s="20">
        <v>-0.5906976865646385</v>
      </c>
      <c r="T176" s="20">
        <v>-1.8807215303522895</v>
      </c>
      <c r="U176" s="20">
        <v>-1.8807215303522895</v>
      </c>
      <c r="V176" s="20">
        <v>-1.8807215303522895</v>
      </c>
      <c r="W176" s="20">
        <v>1.8731252710253443E-2</v>
      </c>
      <c r="X176" s="20">
        <v>1.8731252710253443E-2</v>
      </c>
      <c r="Y176" s="20">
        <v>1.8731252710253443E-2</v>
      </c>
      <c r="Z176" s="21">
        <v>1.8731252710253443E-2</v>
      </c>
    </row>
    <row r="177" spans="1:26" s="6" customFormat="1" x14ac:dyDescent="0.2">
      <c r="A177" s="19"/>
      <c r="B177" s="19"/>
      <c r="C177" s="19"/>
      <c r="D177" s="22"/>
      <c r="E177" s="19" t="s">
        <v>170</v>
      </c>
      <c r="F177" s="19"/>
      <c r="G177" s="19"/>
      <c r="H177" s="19"/>
      <c r="I177" s="22"/>
      <c r="J177" s="19"/>
      <c r="K177" s="15"/>
      <c r="L177" s="19"/>
      <c r="M177" s="19"/>
      <c r="N177" s="19"/>
      <c r="O177" s="35">
        <v>2.5144411359307952</v>
      </c>
      <c r="P177" s="35">
        <v>2.5144411359307952</v>
      </c>
      <c r="Q177" s="35">
        <v>-0.5906976865646385</v>
      </c>
      <c r="R177" s="35">
        <v>-0.5906976865646385</v>
      </c>
      <c r="S177" s="35">
        <v>-0.5906976865646385</v>
      </c>
      <c r="T177" s="35">
        <v>-1.8807215303522895</v>
      </c>
      <c r="U177" s="35">
        <v>-1.8807215303522895</v>
      </c>
      <c r="V177" s="35">
        <v>-1.8807215303522895</v>
      </c>
      <c r="W177" s="35">
        <v>1.8731252710253443E-2</v>
      </c>
      <c r="X177" s="35">
        <v>1.8731252710253443E-2</v>
      </c>
      <c r="Y177" s="35">
        <v>1.8731252710253443E-2</v>
      </c>
      <c r="Z177" s="36">
        <v>1.8731252710253443E-2</v>
      </c>
    </row>
    <row r="178" spans="1:26" s="1" customFormat="1" ht="15" customHeight="1" x14ac:dyDescent="0.2">
      <c r="A178" s="45" t="s">
        <v>312</v>
      </c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</row>
    <row r="179" spans="1:26" s="1" customFormat="1" ht="15" customHeight="1" x14ac:dyDescent="0.2">
      <c r="A179" s="45" t="s">
        <v>309</v>
      </c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</row>
    <row r="180" spans="1:26" s="6" customFormat="1" ht="14.1" customHeight="1" x14ac:dyDescent="0.2">
      <c r="A180" s="3"/>
      <c r="B180" s="3"/>
      <c r="C180" s="3"/>
      <c r="D180" s="3"/>
      <c r="E180" s="3"/>
      <c r="F180" s="4"/>
      <c r="G180" s="4"/>
      <c r="H180" s="4"/>
      <c r="I180" s="4"/>
      <c r="J180" s="3"/>
      <c r="K180" s="2"/>
      <c r="L180" s="2"/>
      <c r="M180" s="2"/>
      <c r="N180" s="2"/>
      <c r="O180" s="2"/>
      <c r="P180" s="5"/>
      <c r="Q180" s="5"/>
      <c r="R180" s="5"/>
      <c r="S180" s="5"/>
      <c r="T180" s="5"/>
      <c r="U180" s="5"/>
      <c r="V180" s="5"/>
    </row>
    <row r="181" spans="1:26" s="6" customFormat="1" ht="15" customHeight="1" x14ac:dyDescent="0.2">
      <c r="A181" s="46" t="s">
        <v>8</v>
      </c>
      <c r="B181" s="47"/>
      <c r="C181" s="47"/>
      <c r="D181" s="47"/>
      <c r="E181" s="47"/>
      <c r="F181" s="47"/>
      <c r="G181" s="47"/>
      <c r="H181" s="47"/>
      <c r="I181" s="47"/>
      <c r="J181" s="47"/>
      <c r="K181" s="47"/>
      <c r="L181" s="47"/>
      <c r="M181" s="47"/>
      <c r="N181" s="48"/>
      <c r="O181" s="52" t="s">
        <v>14</v>
      </c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</row>
    <row r="182" spans="1:26" s="6" customFormat="1" ht="15" customHeight="1" x14ac:dyDescent="0.2">
      <c r="A182" s="49"/>
      <c r="B182" s="50"/>
      <c r="C182" s="50"/>
      <c r="D182" s="50"/>
      <c r="E182" s="50"/>
      <c r="F182" s="50"/>
      <c r="G182" s="50"/>
      <c r="H182" s="50"/>
      <c r="I182" s="50"/>
      <c r="J182" s="50"/>
      <c r="K182" s="50"/>
      <c r="L182" s="50"/>
      <c r="M182" s="50"/>
      <c r="N182" s="51"/>
      <c r="O182" s="7" t="s">
        <v>0</v>
      </c>
      <c r="P182" s="8" t="s">
        <v>1</v>
      </c>
      <c r="Q182" s="8" t="s">
        <v>2</v>
      </c>
      <c r="R182" s="8" t="s">
        <v>3</v>
      </c>
      <c r="S182" s="8" t="s">
        <v>4</v>
      </c>
      <c r="T182" s="8" t="s">
        <v>5</v>
      </c>
      <c r="U182" s="8" t="s">
        <v>6</v>
      </c>
      <c r="V182" s="8" t="s">
        <v>7</v>
      </c>
      <c r="W182" s="8" t="s">
        <v>9</v>
      </c>
      <c r="X182" s="8" t="s">
        <v>10</v>
      </c>
      <c r="Y182" s="8" t="s">
        <v>11</v>
      </c>
      <c r="Z182" s="8" t="s">
        <v>12</v>
      </c>
    </row>
    <row r="183" spans="1:26" s="6" customFormat="1" ht="23.1" customHeight="1" x14ac:dyDescent="0.2">
      <c r="A183" s="60" t="s">
        <v>171</v>
      </c>
      <c r="B183" s="60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1"/>
      <c r="O183" s="35">
        <v>6.7845936974222809E-2</v>
      </c>
      <c r="P183" s="35">
        <v>-3.0214320554005951</v>
      </c>
      <c r="Q183" s="35">
        <v>-6.5871004742998309</v>
      </c>
      <c r="R183" s="35">
        <v>-7.9914051799820669</v>
      </c>
      <c r="S183" s="35">
        <v>-9.87853885620396</v>
      </c>
      <c r="T183" s="35">
        <v>-13.795945137830586</v>
      </c>
      <c r="U183" s="35">
        <v>-5.9063949525520059</v>
      </c>
      <c r="V183" s="35">
        <v>3.7330436115146028</v>
      </c>
      <c r="W183" s="35">
        <v>3.7586251192835505</v>
      </c>
      <c r="X183" s="35">
        <v>3.0496219628569463</v>
      </c>
      <c r="Y183" s="35">
        <v>1.8105681529407605</v>
      </c>
      <c r="Z183" s="36">
        <v>1.1036240256226506</v>
      </c>
    </row>
    <row r="184" spans="1:26" s="6" customFormat="1" ht="15" customHeight="1" x14ac:dyDescent="0.2">
      <c r="A184" s="19"/>
      <c r="B184" s="19"/>
      <c r="C184" s="19" t="s">
        <v>172</v>
      </c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35">
        <v>0.72830608946958364</v>
      </c>
      <c r="P184" s="35">
        <v>-0.20185669804635609</v>
      </c>
      <c r="Q184" s="35">
        <v>-0.20185669804635609</v>
      </c>
      <c r="R184" s="25">
        <v>-0.20185669804635609</v>
      </c>
      <c r="S184" s="35">
        <v>-0.20185669804635609</v>
      </c>
      <c r="T184" s="25">
        <v>-0.20185669804635609</v>
      </c>
      <c r="U184" s="25">
        <v>-0.20185669804635609</v>
      </c>
      <c r="V184" s="25">
        <v>-0.20185669804635609</v>
      </c>
      <c r="W184" s="25">
        <v>-0.20185669804635609</v>
      </c>
      <c r="X184" s="25">
        <v>-0.20185669804635609</v>
      </c>
      <c r="Y184" s="25">
        <v>-0.20185669804635609</v>
      </c>
      <c r="Z184" s="26">
        <v>-0.20185669804635609</v>
      </c>
    </row>
    <row r="185" spans="1:26" s="6" customFormat="1" x14ac:dyDescent="0.2">
      <c r="A185" s="19"/>
      <c r="B185" s="19"/>
      <c r="C185" s="19"/>
      <c r="D185" s="19" t="s">
        <v>173</v>
      </c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35">
        <v>0.72830608946958364</v>
      </c>
      <c r="P185" s="35">
        <v>-0.20185669804635609</v>
      </c>
      <c r="Q185" s="35">
        <v>-0.20185669804635609</v>
      </c>
      <c r="R185" s="25">
        <v>-0.20185669804635609</v>
      </c>
      <c r="S185" s="35">
        <v>-0.20185669804635609</v>
      </c>
      <c r="T185" s="25">
        <v>-0.20185669804635609</v>
      </c>
      <c r="U185" s="25">
        <v>-0.20185669804635609</v>
      </c>
      <c r="V185" s="25">
        <v>-0.20185669804635609</v>
      </c>
      <c r="W185" s="25">
        <v>-0.20185669804635609</v>
      </c>
      <c r="X185" s="25">
        <v>-0.20185669804635609</v>
      </c>
      <c r="Y185" s="25">
        <v>-0.20185669804635609</v>
      </c>
      <c r="Z185" s="26">
        <v>-0.20185669804635609</v>
      </c>
    </row>
    <row r="186" spans="1:26" s="6" customFormat="1" x14ac:dyDescent="0.2">
      <c r="A186" s="19"/>
      <c r="B186" s="19"/>
      <c r="C186" s="19"/>
      <c r="D186" s="22"/>
      <c r="E186" s="19" t="s">
        <v>174</v>
      </c>
      <c r="F186" s="19"/>
      <c r="G186" s="19"/>
      <c r="H186" s="19"/>
      <c r="I186" s="19"/>
      <c r="J186" s="19"/>
      <c r="K186" s="19"/>
      <c r="L186" s="19"/>
      <c r="M186" s="19"/>
      <c r="N186" s="19"/>
      <c r="O186" s="35">
        <v>0.72830608946958364</v>
      </c>
      <c r="P186" s="35">
        <v>-0.20185669804635609</v>
      </c>
      <c r="Q186" s="35">
        <v>-0.20185669804635609</v>
      </c>
      <c r="R186" s="25">
        <v>-0.20185669804635609</v>
      </c>
      <c r="S186" s="35">
        <v>-0.20185669804635609</v>
      </c>
      <c r="T186" s="25">
        <v>-0.20185669804635609</v>
      </c>
      <c r="U186" s="25">
        <v>-0.20185669804635609</v>
      </c>
      <c r="V186" s="25">
        <v>-0.20185669804635609</v>
      </c>
      <c r="W186" s="25">
        <v>-0.20185669804635609</v>
      </c>
      <c r="X186" s="25">
        <v>-0.20185669804635609</v>
      </c>
      <c r="Y186" s="25">
        <v>-0.20185669804635609</v>
      </c>
      <c r="Z186" s="26">
        <v>-0.20185669804635609</v>
      </c>
    </row>
    <row r="187" spans="1:26" s="6" customFormat="1" x14ac:dyDescent="0.2">
      <c r="A187" s="19"/>
      <c r="B187" s="19"/>
      <c r="C187" s="19" t="s">
        <v>175</v>
      </c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27">
        <v>-2.2540019802804352</v>
      </c>
      <c r="P187" s="27">
        <v>-8.0594929923551604</v>
      </c>
      <c r="Q187" s="27">
        <v>-14.933772594760157</v>
      </c>
      <c r="R187" s="27">
        <v>-17.230596206333743</v>
      </c>
      <c r="S187" s="27">
        <v>-20.099121554164867</v>
      </c>
      <c r="T187" s="27">
        <v>-26.468796586425441</v>
      </c>
      <c r="U187" s="27">
        <v>-12.873529049432491</v>
      </c>
      <c r="V187" s="27">
        <v>7.4189074198762341</v>
      </c>
      <c r="W187" s="27">
        <v>7.2869064697149781</v>
      </c>
      <c r="X187" s="27">
        <v>5.5975555315606869</v>
      </c>
      <c r="Y187" s="27">
        <v>3.0115341694229727</v>
      </c>
      <c r="Z187" s="28">
        <v>2.3201706666323076</v>
      </c>
    </row>
    <row r="188" spans="1:26" s="6" customFormat="1" x14ac:dyDescent="0.2">
      <c r="A188" s="19"/>
      <c r="B188" s="19"/>
      <c r="C188" s="19"/>
      <c r="D188" s="19" t="s">
        <v>176</v>
      </c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27">
        <v>4.623316781784311</v>
      </c>
      <c r="P188" s="27">
        <v>4.3953076021617505</v>
      </c>
      <c r="Q188" s="27">
        <v>4.743498963861839</v>
      </c>
      <c r="R188" s="27">
        <v>4.2334009240483965</v>
      </c>
      <c r="S188" s="27">
        <v>2.9274988897086018</v>
      </c>
      <c r="T188" s="27">
        <v>1.3070533617997029</v>
      </c>
      <c r="U188" s="27">
        <v>1.3064824681447931</v>
      </c>
      <c r="V188" s="27">
        <v>2.3796796505343991</v>
      </c>
      <c r="W188" s="27">
        <v>1.6609631543245769</v>
      </c>
      <c r="X188" s="27">
        <v>1.366409298523493</v>
      </c>
      <c r="Y188" s="27">
        <v>1.3257199869117784</v>
      </c>
      <c r="Z188" s="28">
        <v>1.17390053997282</v>
      </c>
    </row>
    <row r="189" spans="1:26" s="6" customFormat="1" x14ac:dyDescent="0.2">
      <c r="A189" s="19"/>
      <c r="B189" s="19"/>
      <c r="C189" s="19"/>
      <c r="D189" s="22"/>
      <c r="E189" s="19" t="s">
        <v>177</v>
      </c>
      <c r="F189" s="19"/>
      <c r="G189" s="19"/>
      <c r="H189" s="19"/>
      <c r="I189" s="19"/>
      <c r="J189" s="19"/>
      <c r="K189" s="19"/>
      <c r="L189" s="19"/>
      <c r="M189" s="19"/>
      <c r="N189" s="19"/>
      <c r="O189" s="27">
        <v>4.623316781784311</v>
      </c>
      <c r="P189" s="27">
        <v>4.3953076021617505</v>
      </c>
      <c r="Q189" s="27">
        <v>4.743498963861839</v>
      </c>
      <c r="R189" s="27">
        <v>4.2334009240483965</v>
      </c>
      <c r="S189" s="27">
        <v>2.9274988897086018</v>
      </c>
      <c r="T189" s="27">
        <v>1.3070533617997029</v>
      </c>
      <c r="U189" s="27">
        <v>1.3064824681447931</v>
      </c>
      <c r="V189" s="27">
        <v>2.3796796505343991</v>
      </c>
      <c r="W189" s="27">
        <v>1.6609631543245769</v>
      </c>
      <c r="X189" s="27">
        <v>1.366409298523493</v>
      </c>
      <c r="Y189" s="27">
        <v>1.3257199869117784</v>
      </c>
      <c r="Z189" s="28">
        <v>1.17390053997282</v>
      </c>
    </row>
    <row r="190" spans="1:26" s="6" customFormat="1" x14ac:dyDescent="0.2">
      <c r="A190" s="19"/>
      <c r="B190" s="19"/>
      <c r="C190" s="19"/>
      <c r="D190" s="19" t="s">
        <v>178</v>
      </c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27">
        <v>-4.1550450594262145</v>
      </c>
      <c r="P190" s="27">
        <v>-11.856902375997549</v>
      </c>
      <c r="Q190" s="27">
        <v>-20.618844192716281</v>
      </c>
      <c r="R190" s="27">
        <v>-23.23575871847865</v>
      </c>
      <c r="S190" s="27">
        <v>-26.352753962272885</v>
      </c>
      <c r="T190" s="27">
        <v>-33.629810575698329</v>
      </c>
      <c r="U190" s="27">
        <v>-17.367074027168471</v>
      </c>
      <c r="V190" s="27">
        <v>9.8031673779042023</v>
      </c>
      <c r="W190" s="27">
        <v>9.7363306123934308</v>
      </c>
      <c r="X190" s="27">
        <v>7.4011840257329737</v>
      </c>
      <c r="Y190" s="27">
        <v>3.7495395780943852</v>
      </c>
      <c r="Z190" s="28">
        <v>2.79709367680789</v>
      </c>
    </row>
    <row r="191" spans="1:26" s="6" customFormat="1" x14ac:dyDescent="0.2">
      <c r="A191" s="19"/>
      <c r="B191" s="19"/>
      <c r="C191" s="19"/>
      <c r="D191" s="22"/>
      <c r="E191" s="19" t="s">
        <v>179</v>
      </c>
      <c r="F191" s="19"/>
      <c r="G191" s="19"/>
      <c r="H191" s="19"/>
      <c r="I191" s="19"/>
      <c r="J191" s="19"/>
      <c r="K191" s="19"/>
      <c r="L191" s="19"/>
      <c r="M191" s="19"/>
      <c r="N191" s="19"/>
      <c r="O191" s="27">
        <v>-4.8702759635262396</v>
      </c>
      <c r="P191" s="27">
        <v>-12.929973305137281</v>
      </c>
      <c r="Q191" s="27">
        <v>-21.976699912678782</v>
      </c>
      <c r="R191" s="27">
        <v>-24.619590498257551</v>
      </c>
      <c r="S191" s="27">
        <v>-27.722018288886261</v>
      </c>
      <c r="T191" s="27">
        <v>-35.052537531071209</v>
      </c>
      <c r="U191" s="27">
        <v>-18.307158149311562</v>
      </c>
      <c r="V191" s="27">
        <v>10.311343257177882</v>
      </c>
      <c r="W191" s="27">
        <v>10.318539518720016</v>
      </c>
      <c r="X191" s="27">
        <v>7.7713627770373108</v>
      </c>
      <c r="Y191" s="27">
        <v>3.8820832577475954</v>
      </c>
      <c r="Z191" s="28">
        <v>2.9458196466935362</v>
      </c>
    </row>
    <row r="192" spans="1:26" s="6" customFormat="1" x14ac:dyDescent="0.2">
      <c r="A192" s="19"/>
      <c r="B192" s="19"/>
      <c r="C192" s="19"/>
      <c r="D192" s="22"/>
      <c r="E192" s="19" t="s">
        <v>180</v>
      </c>
      <c r="F192" s="19"/>
      <c r="G192" s="19"/>
      <c r="H192" s="19"/>
      <c r="I192" s="19"/>
      <c r="J192" s="19"/>
      <c r="K192" s="19"/>
      <c r="L192" s="19"/>
      <c r="M192" s="19"/>
      <c r="N192" s="19"/>
      <c r="O192" s="27">
        <v>7.8902465848305354</v>
      </c>
      <c r="P192" s="27">
        <v>7.8430914792326973</v>
      </c>
      <c r="Q192" s="27">
        <v>7.0956757963679564</v>
      </c>
      <c r="R192" s="27">
        <v>6.5508885820413099</v>
      </c>
      <c r="S192" s="27">
        <v>5.1889079967962175</v>
      </c>
      <c r="T192" s="27">
        <v>2.1684542796923267</v>
      </c>
      <c r="U192" s="27">
        <v>1.5520206517212216</v>
      </c>
      <c r="V192" s="27">
        <v>1.9955192371213997</v>
      </c>
      <c r="W192" s="27">
        <v>0.90312860054950761</v>
      </c>
      <c r="X192" s="27">
        <v>1.8008369738869732</v>
      </c>
      <c r="Y192" s="27">
        <v>1.7452756037636306</v>
      </c>
      <c r="Z192" s="28">
        <v>0.56767889896210022</v>
      </c>
    </row>
    <row r="193" spans="1:26" s="6" customFormat="1" x14ac:dyDescent="0.2">
      <c r="A193" s="19"/>
      <c r="B193" s="19"/>
      <c r="C193" s="19"/>
      <c r="D193" s="19" t="s">
        <v>181</v>
      </c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27">
        <v>2.334928281815408</v>
      </c>
      <c r="P193" s="27">
        <v>2.2786325298633585</v>
      </c>
      <c r="Q193" s="27">
        <v>2.3123261396114287</v>
      </c>
      <c r="R193" s="27">
        <v>1.9114010876546388</v>
      </c>
      <c r="S193" s="27">
        <v>1.8663702210424304</v>
      </c>
      <c r="T193" s="27">
        <v>1.5816256610527262</v>
      </c>
      <c r="U193" s="27">
        <v>0.85644008564402441</v>
      </c>
      <c r="V193" s="27">
        <v>1.0122301012230253</v>
      </c>
      <c r="W193" s="27">
        <v>1.0353570608289147</v>
      </c>
      <c r="X193" s="27">
        <v>1.4571001457100152</v>
      </c>
      <c r="Y193" s="27">
        <v>1.4571001457100152</v>
      </c>
      <c r="Z193" s="28">
        <v>1.4571001457100152</v>
      </c>
    </row>
    <row r="194" spans="1:26" s="6" customFormat="1" x14ac:dyDescent="0.2">
      <c r="A194" s="19"/>
      <c r="B194" s="19"/>
      <c r="C194" s="19"/>
      <c r="D194" s="22"/>
      <c r="E194" s="19" t="s">
        <v>182</v>
      </c>
      <c r="F194" s="19"/>
      <c r="G194" s="19"/>
      <c r="H194" s="19"/>
      <c r="I194" s="19"/>
      <c r="J194" s="19"/>
      <c r="K194" s="19"/>
      <c r="L194" s="19"/>
      <c r="M194" s="19"/>
      <c r="N194" s="19"/>
      <c r="O194" s="27">
        <v>2.334928281815408</v>
      </c>
      <c r="P194" s="27">
        <v>2.2786325298633585</v>
      </c>
      <c r="Q194" s="27">
        <v>2.3123261396114287</v>
      </c>
      <c r="R194" s="27">
        <v>1.9114010876546388</v>
      </c>
      <c r="S194" s="27">
        <v>1.8663702210424304</v>
      </c>
      <c r="T194" s="27">
        <v>1.5816256610527262</v>
      </c>
      <c r="U194" s="27">
        <v>0.85644008564402441</v>
      </c>
      <c r="V194" s="27">
        <v>1.0122301012230253</v>
      </c>
      <c r="W194" s="27">
        <v>1.0353570608289147</v>
      </c>
      <c r="X194" s="27">
        <v>1.4571001457100152</v>
      </c>
      <c r="Y194" s="27">
        <v>1.4571001457100152</v>
      </c>
      <c r="Z194" s="28">
        <v>1.4571001457100152</v>
      </c>
    </row>
    <row r="195" spans="1:26" s="6" customFormat="1" x14ac:dyDescent="0.2">
      <c r="A195" s="19"/>
      <c r="B195" s="19"/>
      <c r="C195" s="19"/>
      <c r="D195" s="19" t="s">
        <v>183</v>
      </c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27">
        <v>-0.35845595597599811</v>
      </c>
      <c r="P195" s="27">
        <v>-0.35845595597599811</v>
      </c>
      <c r="Q195" s="27">
        <v>-0.35845595597599811</v>
      </c>
      <c r="R195" s="27">
        <v>0.44962059495372841</v>
      </c>
      <c r="S195" s="27">
        <v>0.44962059495372841</v>
      </c>
      <c r="T195" s="27">
        <v>0.44962059495372841</v>
      </c>
      <c r="U195" s="27">
        <v>1.3893690687981604</v>
      </c>
      <c r="V195" s="27">
        <v>1.3893690687981604</v>
      </c>
      <c r="W195" s="27">
        <v>1.3893690687981604</v>
      </c>
      <c r="X195" s="27">
        <v>0.70072189811129704</v>
      </c>
      <c r="Y195" s="27">
        <v>0.70072189811129704</v>
      </c>
      <c r="Z195" s="28">
        <v>0.70072189811129704</v>
      </c>
    </row>
    <row r="196" spans="1:26" s="6" customFormat="1" x14ac:dyDescent="0.2">
      <c r="A196" s="19"/>
      <c r="B196" s="19"/>
      <c r="C196" s="19"/>
      <c r="D196" s="22"/>
      <c r="E196" s="19" t="s">
        <v>184</v>
      </c>
      <c r="F196" s="19"/>
      <c r="G196" s="19"/>
      <c r="H196" s="19"/>
      <c r="I196" s="19"/>
      <c r="J196" s="19"/>
      <c r="K196" s="19"/>
      <c r="L196" s="19"/>
      <c r="M196" s="19"/>
      <c r="N196" s="19"/>
      <c r="O196" s="27">
        <v>-1.4770658056684169</v>
      </c>
      <c r="P196" s="27">
        <v>-1.4770658056684169</v>
      </c>
      <c r="Q196" s="27">
        <v>-1.4770658056684169</v>
      </c>
      <c r="R196" s="27">
        <v>1.8711800256524924</v>
      </c>
      <c r="S196" s="27">
        <v>1.8711800256524924</v>
      </c>
      <c r="T196" s="27">
        <v>1.8711800256524924</v>
      </c>
      <c r="U196" s="27">
        <v>3.948349157786609</v>
      </c>
      <c r="V196" s="27">
        <v>3.948349157786609</v>
      </c>
      <c r="W196" s="27">
        <v>3.948349157786609</v>
      </c>
      <c r="X196" s="27">
        <v>1.0439797204917483</v>
      </c>
      <c r="Y196" s="27">
        <v>1.0439797204917483</v>
      </c>
      <c r="Z196" s="28">
        <v>1.0439797204917483</v>
      </c>
    </row>
    <row r="197" spans="1:26" s="6" customFormat="1" x14ac:dyDescent="0.2">
      <c r="A197" s="19"/>
      <c r="B197" s="19"/>
      <c r="C197" s="19"/>
      <c r="D197" s="22"/>
      <c r="E197" s="19" t="s">
        <v>185</v>
      </c>
      <c r="F197" s="19"/>
      <c r="G197" s="19"/>
      <c r="H197" s="19"/>
      <c r="I197" s="19"/>
      <c r="J197" s="19"/>
      <c r="K197" s="19"/>
      <c r="L197" s="19"/>
      <c r="M197" s="19"/>
      <c r="N197" s="19"/>
      <c r="O197" s="21" t="s">
        <v>301</v>
      </c>
      <c r="P197" s="21" t="s">
        <v>301</v>
      </c>
      <c r="Q197" s="21" t="s">
        <v>301</v>
      </c>
      <c r="R197" s="21" t="s">
        <v>301</v>
      </c>
      <c r="S197" s="21" t="s">
        <v>301</v>
      </c>
      <c r="T197" s="21" t="s">
        <v>301</v>
      </c>
      <c r="U197" s="21" t="s">
        <v>301</v>
      </c>
      <c r="V197" s="21" t="s">
        <v>301</v>
      </c>
      <c r="W197" s="21" t="s">
        <v>301</v>
      </c>
      <c r="X197" s="21" t="s">
        <v>301</v>
      </c>
      <c r="Y197" s="21" t="s">
        <v>301</v>
      </c>
      <c r="Z197" s="21" t="s">
        <v>301</v>
      </c>
    </row>
    <row r="198" spans="1:26" s="6" customFormat="1" x14ac:dyDescent="0.2">
      <c r="A198" s="19"/>
      <c r="B198" s="19"/>
      <c r="C198" s="19"/>
      <c r="D198" s="22"/>
      <c r="E198" s="19" t="s">
        <v>186</v>
      </c>
      <c r="F198" s="19"/>
      <c r="G198" s="19"/>
      <c r="H198" s="19"/>
      <c r="I198" s="19"/>
      <c r="J198" s="19"/>
      <c r="K198" s="19"/>
      <c r="L198" s="19"/>
      <c r="M198" s="19"/>
      <c r="N198" s="19"/>
      <c r="O198" s="21" t="s">
        <v>301</v>
      </c>
      <c r="P198" s="21" t="s">
        <v>301</v>
      </c>
      <c r="Q198" s="21" t="s">
        <v>301</v>
      </c>
      <c r="R198" s="21" t="s">
        <v>301</v>
      </c>
      <c r="S198" s="21" t="s">
        <v>301</v>
      </c>
      <c r="T198" s="21" t="s">
        <v>301</v>
      </c>
      <c r="U198" s="27">
        <v>1.6160652632163561</v>
      </c>
      <c r="V198" s="27">
        <v>1.6160652632163561</v>
      </c>
      <c r="W198" s="27">
        <v>1.6160652632163561</v>
      </c>
      <c r="X198" s="27">
        <v>1.6160652632163561</v>
      </c>
      <c r="Y198" s="27">
        <v>1.6160652632163561</v>
      </c>
      <c r="Z198" s="28">
        <v>1.6160652632163561</v>
      </c>
    </row>
    <row r="199" spans="1:26" s="6" customFormat="1" x14ac:dyDescent="0.2">
      <c r="A199" s="19"/>
      <c r="B199" s="19"/>
      <c r="C199" s="19" t="s">
        <v>187</v>
      </c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27">
        <v>3.2344850422180116</v>
      </c>
      <c r="P199" s="27">
        <v>3.2714005824956445</v>
      </c>
      <c r="Q199" s="27">
        <v>3.4886285290956351</v>
      </c>
      <c r="R199" s="27">
        <v>3.2815711836065304</v>
      </c>
      <c r="S199" s="27">
        <v>2.8997339654496272</v>
      </c>
      <c r="T199" s="27">
        <v>2.8056186773405472</v>
      </c>
      <c r="U199" s="27">
        <v>2.3829093156462875</v>
      </c>
      <c r="V199" s="27">
        <v>1.3211324293285145</v>
      </c>
      <c r="W199" s="27">
        <v>1.601687697810064</v>
      </c>
      <c r="X199" s="27">
        <v>1.8153387780113945</v>
      </c>
      <c r="Y199" s="27">
        <v>1.6329068496123256</v>
      </c>
      <c r="Z199" s="28">
        <v>0.31576497065213971</v>
      </c>
    </row>
    <row r="200" spans="1:26" s="6" customFormat="1" x14ac:dyDescent="0.2">
      <c r="A200" s="19"/>
      <c r="B200" s="19"/>
      <c r="C200" s="19"/>
      <c r="D200" s="19" t="s">
        <v>188</v>
      </c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27">
        <v>0.6469920189717584</v>
      </c>
      <c r="P200" s="27">
        <v>0.69692043232691958</v>
      </c>
      <c r="Q200" s="27">
        <v>0.69692043232691958</v>
      </c>
      <c r="R200" s="27">
        <v>0.69692043232691958</v>
      </c>
      <c r="S200" s="27">
        <v>0.69692043232691958</v>
      </c>
      <c r="T200" s="27">
        <v>0.69692043232691958</v>
      </c>
      <c r="U200" s="27">
        <v>0.69692043232691958</v>
      </c>
      <c r="V200" s="27">
        <v>0.69692043232691958</v>
      </c>
      <c r="W200" s="27">
        <v>0.69692043232691958</v>
      </c>
      <c r="X200" s="27">
        <v>0.69692043232691958</v>
      </c>
      <c r="Y200" s="27">
        <v>0.69692043232691958</v>
      </c>
      <c r="Z200" s="28">
        <v>0.69692043232691958</v>
      </c>
    </row>
    <row r="201" spans="1:26" s="6" customFormat="1" x14ac:dyDescent="0.2">
      <c r="A201" s="19"/>
      <c r="B201" s="19"/>
      <c r="C201" s="19"/>
      <c r="D201" s="22"/>
      <c r="E201" s="19" t="s">
        <v>189</v>
      </c>
      <c r="F201" s="19"/>
      <c r="G201" s="19"/>
      <c r="H201" s="19"/>
      <c r="I201" s="19"/>
      <c r="J201" s="19"/>
      <c r="K201" s="19"/>
      <c r="L201" s="19"/>
      <c r="M201" s="19"/>
      <c r="N201" s="19"/>
      <c r="O201" s="21" t="s">
        <v>301</v>
      </c>
      <c r="P201" s="21" t="s">
        <v>301</v>
      </c>
      <c r="Q201" s="21" t="s">
        <v>301</v>
      </c>
      <c r="R201" s="21" t="s">
        <v>301</v>
      </c>
      <c r="S201" s="21" t="s">
        <v>301</v>
      </c>
      <c r="T201" s="21" t="s">
        <v>301</v>
      </c>
      <c r="U201" s="21" t="s">
        <v>301</v>
      </c>
      <c r="V201" s="21" t="s">
        <v>301</v>
      </c>
      <c r="W201" s="21" t="s">
        <v>301</v>
      </c>
      <c r="X201" s="21" t="s">
        <v>301</v>
      </c>
      <c r="Y201" s="21" t="s">
        <v>301</v>
      </c>
      <c r="Z201" s="21" t="s">
        <v>301</v>
      </c>
    </row>
    <row r="202" spans="1:26" s="6" customFormat="1" x14ac:dyDescent="0.2">
      <c r="A202" s="19"/>
      <c r="B202" s="19"/>
      <c r="C202" s="19"/>
      <c r="D202" s="22"/>
      <c r="E202" s="19" t="s">
        <v>190</v>
      </c>
      <c r="F202" s="19"/>
      <c r="G202" s="19"/>
      <c r="H202" s="19"/>
      <c r="I202" s="19"/>
      <c r="J202" s="19"/>
      <c r="K202" s="19"/>
      <c r="L202" s="19"/>
      <c r="M202" s="19"/>
      <c r="N202" s="19"/>
      <c r="O202" s="21" t="s">
        <v>301</v>
      </c>
      <c r="P202" s="21" t="s">
        <v>301</v>
      </c>
      <c r="Q202" s="21" t="s">
        <v>301</v>
      </c>
      <c r="R202" s="21" t="s">
        <v>301</v>
      </c>
      <c r="S202" s="21" t="s">
        <v>301</v>
      </c>
      <c r="T202" s="21" t="s">
        <v>301</v>
      </c>
      <c r="U202" s="21" t="s">
        <v>301</v>
      </c>
      <c r="V202" s="21" t="s">
        <v>301</v>
      </c>
      <c r="W202" s="21" t="s">
        <v>301</v>
      </c>
      <c r="X202" s="21" t="s">
        <v>301</v>
      </c>
      <c r="Y202" s="21" t="s">
        <v>301</v>
      </c>
      <c r="Z202" s="21" t="s">
        <v>301</v>
      </c>
    </row>
    <row r="203" spans="1:26" s="6" customFormat="1" x14ac:dyDescent="0.2">
      <c r="A203" s="19"/>
      <c r="B203" s="19"/>
      <c r="C203" s="19"/>
      <c r="D203" s="22"/>
      <c r="E203" s="19" t="s">
        <v>191</v>
      </c>
      <c r="F203" s="19"/>
      <c r="G203" s="19"/>
      <c r="H203" s="19"/>
      <c r="I203" s="19"/>
      <c r="J203" s="19"/>
      <c r="K203" s="19"/>
      <c r="L203" s="19"/>
      <c r="M203" s="19"/>
      <c r="N203" s="19"/>
      <c r="O203" s="27">
        <v>5.0542772222270713</v>
      </c>
      <c r="P203" s="27">
        <v>5.2158120413989337</v>
      </c>
      <c r="Q203" s="27">
        <v>5.2158120413989337</v>
      </c>
      <c r="R203" s="27">
        <v>5.2158120413989337</v>
      </c>
      <c r="S203" s="27">
        <v>5.2158120413989337</v>
      </c>
      <c r="T203" s="27">
        <v>5.2158120413989337</v>
      </c>
      <c r="U203" s="27">
        <v>5.2158120413989337</v>
      </c>
      <c r="V203" s="27">
        <v>5.2158120413989337</v>
      </c>
      <c r="W203" s="27">
        <v>5.2158120413989337</v>
      </c>
      <c r="X203" s="27">
        <v>5.2158120413989337</v>
      </c>
      <c r="Y203" s="27">
        <v>5.2158120413989337</v>
      </c>
      <c r="Z203" s="28">
        <v>5.2158120413989337</v>
      </c>
    </row>
    <row r="204" spans="1:26" s="6" customFormat="1" x14ac:dyDescent="0.2">
      <c r="A204" s="19"/>
      <c r="B204" s="19"/>
      <c r="C204" s="19"/>
      <c r="D204" s="19" t="s">
        <v>192</v>
      </c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27">
        <v>35.593649448634579</v>
      </c>
      <c r="P204" s="27">
        <v>47.327088755193586</v>
      </c>
      <c r="Q204" s="27">
        <v>47.297471391716869</v>
      </c>
      <c r="R204" s="27">
        <v>40.625046334324765</v>
      </c>
      <c r="S204" s="27">
        <v>35.089339941664747</v>
      </c>
      <c r="T204" s="27">
        <v>32.324150850155462</v>
      </c>
      <c r="U204" s="27">
        <v>25.670930933059296</v>
      </c>
      <c r="V204" s="27">
        <v>9.0435290458143811</v>
      </c>
      <c r="W204" s="27">
        <v>13.044657678974019</v>
      </c>
      <c r="X204" s="27">
        <v>16.182172203275428</v>
      </c>
      <c r="Y204" s="27">
        <v>11.854823163378285</v>
      </c>
      <c r="Z204" s="28">
        <v>-3.8758185349142025</v>
      </c>
    </row>
    <row r="205" spans="1:26" s="6" customFormat="1" x14ac:dyDescent="0.2">
      <c r="A205" s="19"/>
      <c r="B205" s="19"/>
      <c r="C205" s="19"/>
      <c r="D205" s="22"/>
      <c r="E205" s="19" t="s">
        <v>193</v>
      </c>
      <c r="F205" s="19"/>
      <c r="G205" s="19"/>
      <c r="H205" s="19"/>
      <c r="I205" s="19"/>
      <c r="J205" s="19"/>
      <c r="K205" s="19"/>
      <c r="L205" s="19"/>
      <c r="M205" s="19"/>
      <c r="N205" s="19"/>
      <c r="O205" s="27">
        <v>35.593649448634579</v>
      </c>
      <c r="P205" s="27">
        <v>47.327088755193586</v>
      </c>
      <c r="Q205" s="27">
        <v>47.297471391716869</v>
      </c>
      <c r="R205" s="27">
        <v>40.625046334324765</v>
      </c>
      <c r="S205" s="27">
        <v>35.089339941664747</v>
      </c>
      <c r="T205" s="27">
        <v>32.324150850155462</v>
      </c>
      <c r="U205" s="27">
        <v>25.670930933059296</v>
      </c>
      <c r="V205" s="27">
        <v>9.0435290458143811</v>
      </c>
      <c r="W205" s="27">
        <v>13.044657678974019</v>
      </c>
      <c r="X205" s="27">
        <v>16.182172203275428</v>
      </c>
      <c r="Y205" s="27">
        <v>11.854823163378285</v>
      </c>
      <c r="Z205" s="28">
        <v>-3.8758185349142025</v>
      </c>
    </row>
    <row r="206" spans="1:26" s="6" customFormat="1" ht="17.100000000000001" customHeight="1" x14ac:dyDescent="0.2">
      <c r="A206" s="60" t="s">
        <v>194</v>
      </c>
      <c r="B206" s="60"/>
      <c r="C206" s="60"/>
      <c r="D206" s="60"/>
      <c r="E206" s="60"/>
      <c r="F206" s="60"/>
      <c r="G206" s="60"/>
      <c r="H206" s="60"/>
      <c r="I206" s="60"/>
      <c r="J206" s="60"/>
      <c r="K206" s="60"/>
      <c r="L206" s="60"/>
      <c r="M206" s="60"/>
      <c r="N206" s="61"/>
      <c r="O206" s="20">
        <v>-0.41202279391252716</v>
      </c>
      <c r="P206" s="20">
        <v>-0.42097934012438998</v>
      </c>
      <c r="Q206" s="20">
        <v>-0.42111504788988441</v>
      </c>
      <c r="R206" s="20">
        <v>-0.44840643551512471</v>
      </c>
      <c r="S206" s="20">
        <v>-0.45756479160367292</v>
      </c>
      <c r="T206" s="20">
        <v>-0.42602792415844704</v>
      </c>
      <c r="U206" s="20">
        <v>-0.48299745467078026</v>
      </c>
      <c r="V206" s="20">
        <v>-0.55387404175688459</v>
      </c>
      <c r="W206" s="20">
        <v>-0.61318593950380773</v>
      </c>
      <c r="X206" s="20">
        <v>-0.63837956716419342</v>
      </c>
      <c r="Y206" s="20">
        <v>-0.58181768408991275</v>
      </c>
      <c r="Z206" s="21">
        <v>-0.45913268846608446</v>
      </c>
    </row>
    <row r="207" spans="1:26" s="6" customFormat="1" ht="15" customHeight="1" x14ac:dyDescent="0.2">
      <c r="A207" s="19"/>
      <c r="B207" s="19"/>
      <c r="C207" s="19" t="s">
        <v>195</v>
      </c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20">
        <v>-4.2005868905918362</v>
      </c>
      <c r="P207" s="20">
        <v>-4.2814854933746602</v>
      </c>
      <c r="Q207" s="20">
        <v>-4.2854522448969874</v>
      </c>
      <c r="R207" s="20">
        <v>-4.5718706874251609</v>
      </c>
      <c r="S207" s="20">
        <v>-4.6636107993741689</v>
      </c>
      <c r="T207" s="20">
        <v>-4.2124894504806889</v>
      </c>
      <c r="U207" s="20">
        <v>-4.8032153003294837</v>
      </c>
      <c r="V207" s="20">
        <v>-5.5490198403756921</v>
      </c>
      <c r="W207" s="20">
        <v>-6.163261286636839</v>
      </c>
      <c r="X207" s="20">
        <v>-6.4417272831137211</v>
      </c>
      <c r="Y207" s="20">
        <v>-5.8936268140782602</v>
      </c>
      <c r="Z207" s="21">
        <v>-4.6634844463627729</v>
      </c>
    </row>
    <row r="208" spans="1:26" s="6" customFormat="1" x14ac:dyDescent="0.2">
      <c r="A208" s="19"/>
      <c r="B208" s="19"/>
      <c r="C208" s="19"/>
      <c r="D208" s="19" t="s">
        <v>196</v>
      </c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20">
        <v>-4.2005868905918362</v>
      </c>
      <c r="P208" s="20">
        <v>-4.2814854933746602</v>
      </c>
      <c r="Q208" s="20">
        <v>-4.2854522448969874</v>
      </c>
      <c r="R208" s="20">
        <v>-4.5718706874251609</v>
      </c>
      <c r="S208" s="20">
        <v>-4.6636107993741689</v>
      </c>
      <c r="T208" s="20">
        <v>-4.2124894504806889</v>
      </c>
      <c r="U208" s="20">
        <v>-4.8032153003294837</v>
      </c>
      <c r="V208" s="20">
        <v>-5.5490198403756921</v>
      </c>
      <c r="W208" s="20">
        <v>-6.163261286636839</v>
      </c>
      <c r="X208" s="20">
        <v>-6.4417272831137211</v>
      </c>
      <c r="Y208" s="20">
        <v>-5.8936268140782602</v>
      </c>
      <c r="Z208" s="21">
        <v>-4.6634844463627729</v>
      </c>
    </row>
    <row r="209" spans="1:26" s="6" customFormat="1" x14ac:dyDescent="0.2">
      <c r="A209" s="19"/>
      <c r="B209" s="19"/>
      <c r="C209" s="19"/>
      <c r="D209" s="22"/>
      <c r="E209" s="19" t="s">
        <v>196</v>
      </c>
      <c r="F209" s="19"/>
      <c r="G209" s="19"/>
      <c r="H209" s="19"/>
      <c r="I209" s="19"/>
      <c r="J209" s="19"/>
      <c r="K209" s="19"/>
      <c r="L209" s="19"/>
      <c r="M209" s="19"/>
      <c r="N209" s="19"/>
      <c r="O209" s="20">
        <v>-4.2005868905918362</v>
      </c>
      <c r="P209" s="20">
        <v>-4.2814854933746602</v>
      </c>
      <c r="Q209" s="20">
        <v>-4.2854522448969874</v>
      </c>
      <c r="R209" s="20">
        <v>-4.5718706874251609</v>
      </c>
      <c r="S209" s="20">
        <v>-4.6636107993741689</v>
      </c>
      <c r="T209" s="20">
        <v>-4.2124894504806889</v>
      </c>
      <c r="U209" s="20">
        <v>-4.8032153003294837</v>
      </c>
      <c r="V209" s="20">
        <v>-5.5490198403756921</v>
      </c>
      <c r="W209" s="20">
        <v>-6.163261286636839</v>
      </c>
      <c r="X209" s="20">
        <v>-6.4417272831137211</v>
      </c>
      <c r="Y209" s="20">
        <v>-5.8936268140782602</v>
      </c>
      <c r="Z209" s="21">
        <v>-4.6634844463627729</v>
      </c>
    </row>
    <row r="210" spans="1:26" s="6" customFormat="1" x14ac:dyDescent="0.2">
      <c r="A210" s="19"/>
      <c r="B210" s="19"/>
      <c r="C210" s="19" t="s">
        <v>197</v>
      </c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21" t="s">
        <v>301</v>
      </c>
      <c r="P210" s="21" t="s">
        <v>301</v>
      </c>
      <c r="Q210" s="21" t="s">
        <v>301</v>
      </c>
      <c r="R210" s="21" t="s">
        <v>301</v>
      </c>
      <c r="S210" s="21" t="s">
        <v>301</v>
      </c>
      <c r="T210" s="20">
        <v>-1.7652991800432005E-2</v>
      </c>
      <c r="U210" s="20">
        <v>-1.7652991800432005E-2</v>
      </c>
      <c r="V210" s="20">
        <v>-1.7652991800432005E-2</v>
      </c>
      <c r="W210" s="20">
        <v>-1.7652991800432005E-2</v>
      </c>
      <c r="X210" s="20">
        <v>-1.7652991800432005E-2</v>
      </c>
      <c r="Y210" s="20">
        <v>-1.7652991800432005E-2</v>
      </c>
      <c r="Z210" s="21">
        <v>-1.7652991800432005E-2</v>
      </c>
    </row>
    <row r="211" spans="1:26" s="6" customFormat="1" x14ac:dyDescent="0.2">
      <c r="A211" s="19"/>
      <c r="B211" s="19"/>
      <c r="C211" s="19"/>
      <c r="D211" s="19" t="s">
        <v>198</v>
      </c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21" t="s">
        <v>301</v>
      </c>
      <c r="P211" s="21" t="s">
        <v>301</v>
      </c>
      <c r="Q211" s="21" t="s">
        <v>301</v>
      </c>
      <c r="R211" s="21" t="s">
        <v>301</v>
      </c>
      <c r="S211" s="21" t="s">
        <v>301</v>
      </c>
      <c r="T211" s="20">
        <v>-1.7652991800432005E-2</v>
      </c>
      <c r="U211" s="20">
        <v>-1.7652991800432005E-2</v>
      </c>
      <c r="V211" s="20">
        <v>-1.7652991800432005E-2</v>
      </c>
      <c r="W211" s="20">
        <v>-1.7652991800432005E-2</v>
      </c>
      <c r="X211" s="20">
        <v>-1.7652991800432005E-2</v>
      </c>
      <c r="Y211" s="20">
        <v>-1.7652991800432005E-2</v>
      </c>
      <c r="Z211" s="21">
        <v>-1.7652991800432005E-2</v>
      </c>
    </row>
    <row r="212" spans="1:26" s="6" customFormat="1" x14ac:dyDescent="0.2">
      <c r="A212" s="19"/>
      <c r="B212" s="19"/>
      <c r="C212" s="19"/>
      <c r="D212" s="22"/>
      <c r="E212" s="19" t="s">
        <v>199</v>
      </c>
      <c r="F212" s="19"/>
      <c r="G212" s="19"/>
      <c r="H212" s="19"/>
      <c r="I212" s="19"/>
      <c r="J212" s="19"/>
      <c r="K212" s="19"/>
      <c r="L212" s="19"/>
      <c r="M212" s="19"/>
      <c r="N212" s="19"/>
      <c r="O212" s="21" t="s">
        <v>301</v>
      </c>
      <c r="P212" s="21" t="s">
        <v>301</v>
      </c>
      <c r="Q212" s="21" t="s">
        <v>301</v>
      </c>
      <c r="R212" s="21" t="s">
        <v>301</v>
      </c>
      <c r="S212" s="21" t="s">
        <v>301</v>
      </c>
      <c r="T212" s="20">
        <v>-5.0518919239564752E-2</v>
      </c>
      <c r="U212" s="20">
        <v>-5.0518919239564752E-2</v>
      </c>
      <c r="V212" s="20">
        <v>-5.0518919239564752E-2</v>
      </c>
      <c r="W212" s="20">
        <v>-5.0518919239564752E-2</v>
      </c>
      <c r="X212" s="20">
        <v>-5.0518919239564752E-2</v>
      </c>
      <c r="Y212" s="20">
        <v>-5.0518919239564752E-2</v>
      </c>
      <c r="Z212" s="21">
        <v>-5.0518919239564752E-2</v>
      </c>
    </row>
    <row r="213" spans="1:26" s="6" customFormat="1" x14ac:dyDescent="0.2">
      <c r="A213" s="19"/>
      <c r="B213" s="19"/>
      <c r="C213" s="19"/>
      <c r="D213" s="22"/>
      <c r="E213" s="19" t="s">
        <v>200</v>
      </c>
      <c r="F213" s="19"/>
      <c r="G213" s="19"/>
      <c r="H213" s="19"/>
      <c r="I213" s="19"/>
      <c r="J213" s="19"/>
      <c r="K213" s="19"/>
      <c r="L213" s="19"/>
      <c r="M213" s="19"/>
      <c r="N213" s="19"/>
      <c r="O213" s="21" t="s">
        <v>301</v>
      </c>
      <c r="P213" s="21" t="s">
        <v>301</v>
      </c>
      <c r="Q213" s="21" t="s">
        <v>301</v>
      </c>
      <c r="R213" s="21" t="s">
        <v>301</v>
      </c>
      <c r="S213" s="21" t="s">
        <v>301</v>
      </c>
      <c r="T213" s="21" t="s">
        <v>301</v>
      </c>
      <c r="U213" s="21" t="s">
        <v>301</v>
      </c>
      <c r="V213" s="21" t="s">
        <v>301</v>
      </c>
      <c r="W213" s="21" t="s">
        <v>301</v>
      </c>
      <c r="X213" s="21" t="s">
        <v>301</v>
      </c>
      <c r="Y213" s="21" t="s">
        <v>301</v>
      </c>
      <c r="Z213" s="21" t="s">
        <v>301</v>
      </c>
    </row>
    <row r="214" spans="1:26" s="6" customFormat="1" x14ac:dyDescent="0.2">
      <c r="A214" s="19"/>
      <c r="B214" s="19"/>
      <c r="C214" s="19"/>
      <c r="D214" s="22"/>
      <c r="E214" s="19" t="s">
        <v>201</v>
      </c>
      <c r="F214" s="19"/>
      <c r="G214" s="19"/>
      <c r="H214" s="19"/>
      <c r="I214" s="19"/>
      <c r="J214" s="19"/>
      <c r="K214" s="19"/>
      <c r="L214" s="19"/>
      <c r="M214" s="19"/>
      <c r="N214" s="19"/>
      <c r="O214" s="21" t="s">
        <v>301</v>
      </c>
      <c r="P214" s="21" t="s">
        <v>301</v>
      </c>
      <c r="Q214" s="21" t="s">
        <v>301</v>
      </c>
      <c r="R214" s="21" t="s">
        <v>301</v>
      </c>
      <c r="S214" s="21" t="s">
        <v>301</v>
      </c>
      <c r="T214" s="21" t="s">
        <v>301</v>
      </c>
      <c r="U214" s="21" t="s">
        <v>301</v>
      </c>
      <c r="V214" s="21" t="s">
        <v>301</v>
      </c>
      <c r="W214" s="21" t="s">
        <v>301</v>
      </c>
      <c r="X214" s="21" t="s">
        <v>301</v>
      </c>
      <c r="Y214" s="21" t="s">
        <v>301</v>
      </c>
      <c r="Z214" s="21" t="s">
        <v>301</v>
      </c>
    </row>
    <row r="215" spans="1:26" s="6" customFormat="1" ht="17.100000000000001" customHeight="1" x14ac:dyDescent="0.2">
      <c r="A215" s="60" t="s">
        <v>202</v>
      </c>
      <c r="B215" s="60"/>
      <c r="C215" s="60"/>
      <c r="D215" s="60"/>
      <c r="E215" s="60"/>
      <c r="F215" s="60"/>
      <c r="G215" s="60"/>
      <c r="H215" s="60"/>
      <c r="I215" s="60"/>
      <c r="J215" s="60"/>
      <c r="K215" s="60"/>
      <c r="L215" s="60"/>
      <c r="M215" s="60"/>
      <c r="N215" s="61"/>
      <c r="O215" s="20">
        <v>-0.35195714249614696</v>
      </c>
      <c r="P215" s="20">
        <v>-0.28633905169758123</v>
      </c>
      <c r="Q215" s="20">
        <v>-3.8473142709023023E-2</v>
      </c>
      <c r="R215" s="20">
        <v>-0.24800329453866254</v>
      </c>
      <c r="S215" s="20">
        <v>-8.9788215601416255E-2</v>
      </c>
      <c r="T215" s="20">
        <v>-0.22925496194976347</v>
      </c>
      <c r="U215" s="20">
        <v>-0.41451313216548158</v>
      </c>
      <c r="V215" s="20">
        <v>-0.25203708850000339</v>
      </c>
      <c r="W215" s="20">
        <v>-0.17210078709457832</v>
      </c>
      <c r="X215" s="20">
        <v>-0.2076619539730018</v>
      </c>
      <c r="Y215" s="20">
        <v>-0.48094319599677249</v>
      </c>
      <c r="Z215" s="21">
        <v>-0.49743631315486425</v>
      </c>
    </row>
    <row r="216" spans="1:26" s="6" customFormat="1" ht="15" customHeight="1" x14ac:dyDescent="0.2">
      <c r="A216" s="19"/>
      <c r="B216" s="19"/>
      <c r="C216" s="23" t="s">
        <v>203</v>
      </c>
      <c r="D216" s="19"/>
      <c r="E216" s="19"/>
      <c r="F216" s="19"/>
      <c r="G216" s="19"/>
      <c r="H216" s="23"/>
      <c r="I216" s="19"/>
      <c r="J216" s="23"/>
      <c r="K216" s="23"/>
      <c r="L216" s="23"/>
      <c r="M216" s="23"/>
      <c r="N216" s="19"/>
      <c r="O216" s="20">
        <v>-4.4968307807399128</v>
      </c>
      <c r="P216" s="20">
        <v>-4.4841085968923124</v>
      </c>
      <c r="Q216" s="20">
        <v>-3.4510633729675817</v>
      </c>
      <c r="R216" s="20">
        <v>-4.0062313044502673</v>
      </c>
      <c r="S216" s="20">
        <v>-3.5929056941139521</v>
      </c>
      <c r="T216" s="20">
        <v>-3.9611540518714889</v>
      </c>
      <c r="U216" s="20">
        <v>-5.3482332572597784</v>
      </c>
      <c r="V216" s="20">
        <v>-5.2241869836052217</v>
      </c>
      <c r="W216" s="20">
        <v>-5.1866476179430521</v>
      </c>
      <c r="X216" s="20">
        <v>-5.2589836288771465</v>
      </c>
      <c r="Y216" s="20">
        <v>-5.4663170297257579</v>
      </c>
      <c r="Z216" s="21">
        <v>-5.2005896306067712</v>
      </c>
    </row>
    <row r="217" spans="1:26" s="6" customFormat="1" x14ac:dyDescent="0.2">
      <c r="A217" s="19"/>
      <c r="B217" s="19"/>
      <c r="C217" s="19"/>
      <c r="D217" s="23" t="s">
        <v>204</v>
      </c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0">
        <v>-7.4224491038273328</v>
      </c>
      <c r="P217" s="20">
        <v>-6.9001715377464308</v>
      </c>
      <c r="Q217" s="20">
        <v>-4.6965749996791999</v>
      </c>
      <c r="R217" s="20">
        <v>-5.6653119664316449</v>
      </c>
      <c r="S217" s="20">
        <v>-4.9483803470261876</v>
      </c>
      <c r="T217" s="20">
        <v>-4.7102223492381512</v>
      </c>
      <c r="U217" s="20">
        <v>-7.2766975966425065</v>
      </c>
      <c r="V217" s="20">
        <v>-6.1443938462831511</v>
      </c>
      <c r="W217" s="20">
        <v>-6.4955170729401459</v>
      </c>
      <c r="X217" s="20">
        <v>-5.9409047397750925</v>
      </c>
      <c r="Y217" s="20">
        <v>-5.8915226870760904</v>
      </c>
      <c r="Z217" s="21">
        <v>-5.4950325362894574</v>
      </c>
    </row>
    <row r="218" spans="1:26" s="6" customFormat="1" x14ac:dyDescent="0.2">
      <c r="A218" s="19"/>
      <c r="B218" s="19"/>
      <c r="C218" s="19"/>
      <c r="D218" s="22"/>
      <c r="E218" s="23" t="s">
        <v>205</v>
      </c>
      <c r="F218" s="29"/>
      <c r="G218" s="29"/>
      <c r="H218" s="29"/>
      <c r="I218" s="29"/>
      <c r="J218" s="29"/>
      <c r="K218" s="29"/>
      <c r="L218" s="29"/>
      <c r="M218" s="29"/>
      <c r="N218" s="29"/>
      <c r="O218" s="20">
        <v>-9.2436921812173125</v>
      </c>
      <c r="P218" s="20">
        <v>-8.6320443170147882</v>
      </c>
      <c r="Q218" s="20">
        <v>-5.8773430907900917</v>
      </c>
      <c r="R218" s="20">
        <v>-6.7419011857175519</v>
      </c>
      <c r="S218" s="20">
        <v>-5.6635857304868296</v>
      </c>
      <c r="T218" s="20">
        <v>-5.4149317192398172</v>
      </c>
      <c r="U218" s="20">
        <v>-8.6754818922267702</v>
      </c>
      <c r="V218" s="20">
        <v>-6.9855120832129245</v>
      </c>
      <c r="W218" s="20">
        <v>-7.4375557084074302</v>
      </c>
      <c r="X218" s="20">
        <v>-6.5536823789723258</v>
      </c>
      <c r="Y218" s="20">
        <v>-6.3606035228380335</v>
      </c>
      <c r="Z218" s="21">
        <v>-6.0553435927309636</v>
      </c>
    </row>
    <row r="219" spans="1:26" s="6" customFormat="1" x14ac:dyDescent="0.2">
      <c r="A219" s="19"/>
      <c r="B219" s="19"/>
      <c r="C219" s="19"/>
      <c r="D219" s="22"/>
      <c r="E219" s="23" t="s">
        <v>206</v>
      </c>
      <c r="F219" s="19"/>
      <c r="G219" s="19"/>
      <c r="H219" s="19"/>
      <c r="I219" s="19"/>
      <c r="J219" s="23"/>
      <c r="K219" s="19"/>
      <c r="L219" s="23"/>
      <c r="M219" s="23"/>
      <c r="N219" s="23"/>
      <c r="O219" s="20">
        <v>-1.4633915751283695</v>
      </c>
      <c r="P219" s="20">
        <v>-1.2860071970077485</v>
      </c>
      <c r="Q219" s="20">
        <v>-0.97859305465659929</v>
      </c>
      <c r="R219" s="20">
        <v>-2.35670087945266</v>
      </c>
      <c r="S219" s="20">
        <v>-2.7864178483493589</v>
      </c>
      <c r="T219" s="20">
        <v>-2.5674601208466328</v>
      </c>
      <c r="U219" s="20">
        <v>-3.0155344280506</v>
      </c>
      <c r="V219" s="20">
        <v>-3.5889370625407366</v>
      </c>
      <c r="W219" s="20">
        <v>-3.6332143160758221</v>
      </c>
      <c r="X219" s="20">
        <v>-4.0907227342422487</v>
      </c>
      <c r="Y219" s="20">
        <v>-4.4702899940554914</v>
      </c>
      <c r="Z219" s="21">
        <v>-3.7998358411828974</v>
      </c>
    </row>
    <row r="220" spans="1:26" s="6" customFormat="1" x14ac:dyDescent="0.2">
      <c r="A220" s="19"/>
      <c r="B220" s="19"/>
      <c r="C220" s="19"/>
      <c r="D220" s="24" t="s">
        <v>207</v>
      </c>
      <c r="E220" s="19"/>
      <c r="F220" s="19"/>
      <c r="G220" s="19"/>
      <c r="H220" s="19"/>
      <c r="I220" s="24"/>
      <c r="J220" s="19"/>
      <c r="K220" s="24"/>
      <c r="L220" s="24"/>
      <c r="M220" s="24"/>
      <c r="N220" s="19"/>
      <c r="O220" s="21" t="s">
        <v>301</v>
      </c>
      <c r="P220" s="21" t="s">
        <v>301</v>
      </c>
      <c r="Q220" s="21" t="s">
        <v>301</v>
      </c>
      <c r="R220" s="21" t="s">
        <v>301</v>
      </c>
      <c r="S220" s="21" t="s">
        <v>301</v>
      </c>
      <c r="T220" s="21" t="s">
        <v>301</v>
      </c>
      <c r="U220" s="21" t="s">
        <v>301</v>
      </c>
      <c r="V220" s="21" t="s">
        <v>301</v>
      </c>
      <c r="W220" s="21" t="s">
        <v>301</v>
      </c>
      <c r="X220" s="21" t="s">
        <v>301</v>
      </c>
      <c r="Y220" s="21" t="s">
        <v>301</v>
      </c>
      <c r="Z220" s="21" t="s">
        <v>301</v>
      </c>
    </row>
    <row r="221" spans="1:26" s="6" customFormat="1" x14ac:dyDescent="0.2">
      <c r="A221" s="19"/>
      <c r="B221" s="19"/>
      <c r="C221" s="19"/>
      <c r="D221" s="22"/>
      <c r="E221" s="24" t="s">
        <v>207</v>
      </c>
      <c r="F221" s="19"/>
      <c r="G221" s="19"/>
      <c r="H221" s="19"/>
      <c r="I221" s="19"/>
      <c r="J221" s="23"/>
      <c r="K221" s="19"/>
      <c r="L221" s="23"/>
      <c r="M221" s="23"/>
      <c r="N221" s="23"/>
      <c r="O221" s="21" t="s">
        <v>301</v>
      </c>
      <c r="P221" s="21" t="s">
        <v>301</v>
      </c>
      <c r="Q221" s="21" t="s">
        <v>301</v>
      </c>
      <c r="R221" s="21" t="s">
        <v>301</v>
      </c>
      <c r="S221" s="21" t="s">
        <v>301</v>
      </c>
      <c r="T221" s="21" t="s">
        <v>301</v>
      </c>
      <c r="U221" s="21" t="s">
        <v>301</v>
      </c>
      <c r="V221" s="21" t="s">
        <v>301</v>
      </c>
      <c r="W221" s="21" t="s">
        <v>301</v>
      </c>
      <c r="X221" s="21" t="s">
        <v>301</v>
      </c>
      <c r="Y221" s="21" t="s">
        <v>301</v>
      </c>
      <c r="Z221" s="21" t="s">
        <v>301</v>
      </c>
    </row>
    <row r="222" spans="1:26" s="6" customFormat="1" x14ac:dyDescent="0.2">
      <c r="A222" s="19"/>
      <c r="B222" s="19"/>
      <c r="C222" s="19"/>
      <c r="D222" s="23" t="s">
        <v>208</v>
      </c>
      <c r="E222" s="19"/>
      <c r="F222" s="19"/>
      <c r="G222" s="19"/>
      <c r="H222" s="19"/>
      <c r="I222" s="23"/>
      <c r="J222" s="19"/>
      <c r="K222" s="23"/>
      <c r="L222" s="23"/>
      <c r="M222" s="23"/>
      <c r="N222" s="23"/>
      <c r="O222" s="20">
        <v>-1.537663597356854</v>
      </c>
      <c r="P222" s="20">
        <v>-2.4752342128190605</v>
      </c>
      <c r="Q222" s="20">
        <v>-2.9987702585142131</v>
      </c>
      <c r="R222" s="20">
        <v>-3.1057632063612033</v>
      </c>
      <c r="S222" s="20">
        <v>-2.9122395960450689</v>
      </c>
      <c r="T222" s="20">
        <v>-4.1196007893262419</v>
      </c>
      <c r="U222" s="20">
        <v>-4.3564613979802971</v>
      </c>
      <c r="V222" s="20">
        <v>-5.7584218389794586</v>
      </c>
      <c r="W222" s="20">
        <v>-5.2002989229176535</v>
      </c>
      <c r="X222" s="20">
        <v>-5.9819024787160373</v>
      </c>
      <c r="Y222" s="20">
        <v>-6.6165870047906026</v>
      </c>
      <c r="Z222" s="21">
        <v>-6.5728122844047334</v>
      </c>
    </row>
    <row r="223" spans="1:26" s="6" customFormat="1" x14ac:dyDescent="0.2">
      <c r="A223" s="19"/>
      <c r="B223" s="19"/>
      <c r="C223" s="19"/>
      <c r="D223" s="22"/>
      <c r="E223" s="23" t="s">
        <v>209</v>
      </c>
      <c r="F223" s="19"/>
      <c r="G223" s="19"/>
      <c r="H223" s="19"/>
      <c r="I223" s="19"/>
      <c r="J223" s="23"/>
      <c r="K223" s="19"/>
      <c r="L223" s="23"/>
      <c r="M223" s="23"/>
      <c r="N223" s="23"/>
      <c r="O223" s="20">
        <v>-1.537663597356854</v>
      </c>
      <c r="P223" s="20">
        <v>-2.4752342128190605</v>
      </c>
      <c r="Q223" s="20">
        <v>-2.9987702585142131</v>
      </c>
      <c r="R223" s="20">
        <v>-3.1057632063612033</v>
      </c>
      <c r="S223" s="20">
        <v>-2.9122395960450689</v>
      </c>
      <c r="T223" s="20">
        <v>-4.1196007893262419</v>
      </c>
      <c r="U223" s="20">
        <v>-4.3564613979802971</v>
      </c>
      <c r="V223" s="20">
        <v>-5.7584218389794586</v>
      </c>
      <c r="W223" s="20">
        <v>-5.2002989229176535</v>
      </c>
      <c r="X223" s="20">
        <v>-5.9819024787160373</v>
      </c>
      <c r="Y223" s="20">
        <v>-6.6165870047906026</v>
      </c>
      <c r="Z223" s="21">
        <v>-6.5728122844047334</v>
      </c>
    </row>
    <row r="224" spans="1:26" s="6" customFormat="1" x14ac:dyDescent="0.2">
      <c r="A224" s="19"/>
      <c r="B224" s="19"/>
      <c r="C224" s="19"/>
      <c r="D224" s="23" t="s">
        <v>210</v>
      </c>
      <c r="E224" s="19"/>
      <c r="F224" s="19"/>
      <c r="G224" s="19"/>
      <c r="H224" s="19"/>
      <c r="I224" s="23"/>
      <c r="J224" s="19"/>
      <c r="K224" s="23"/>
      <c r="L224" s="23"/>
      <c r="M224" s="23"/>
      <c r="N224" s="23"/>
      <c r="O224" s="20">
        <v>-1.2739123433036781</v>
      </c>
      <c r="P224" s="20">
        <v>-0.53313131657047563</v>
      </c>
      <c r="Q224" s="20">
        <v>0.10745764652013179</v>
      </c>
      <c r="R224" s="20">
        <v>-0.43104375395230932</v>
      </c>
      <c r="S224" s="20">
        <v>-0.96665242106195137</v>
      </c>
      <c r="T224" s="20">
        <v>-2.4572462748208892</v>
      </c>
      <c r="U224" s="20">
        <v>-2.1345187036668847</v>
      </c>
      <c r="V224" s="20">
        <v>-1.8181507663274346</v>
      </c>
      <c r="W224" s="20">
        <v>-1.2834507718779378</v>
      </c>
      <c r="X224" s="20">
        <v>-3.1115832337449802</v>
      </c>
      <c r="Y224" s="20">
        <v>-3.4261974166744977</v>
      </c>
      <c r="Z224" s="21">
        <v>-2.572261507785953</v>
      </c>
    </row>
    <row r="225" spans="1:26" s="6" customFormat="1" x14ac:dyDescent="0.2">
      <c r="A225" s="19"/>
      <c r="B225" s="19"/>
      <c r="C225" s="19"/>
      <c r="D225" s="22"/>
      <c r="E225" s="23" t="s">
        <v>211</v>
      </c>
      <c r="F225" s="19"/>
      <c r="G225" s="19"/>
      <c r="H225" s="19"/>
      <c r="I225" s="19"/>
      <c r="J225" s="23"/>
      <c r="K225" s="19"/>
      <c r="L225" s="23"/>
      <c r="M225" s="23"/>
      <c r="N225" s="23"/>
      <c r="O225" s="35">
        <v>-1.2739123433036781</v>
      </c>
      <c r="P225" s="35">
        <v>-0.53313131657047563</v>
      </c>
      <c r="Q225" s="35">
        <v>0.10745764652013179</v>
      </c>
      <c r="R225" s="35">
        <v>-0.43104375395230932</v>
      </c>
      <c r="S225" s="35">
        <v>-0.96665242106195137</v>
      </c>
      <c r="T225" s="35">
        <v>-2.4572462748208892</v>
      </c>
      <c r="U225" s="35">
        <v>-2.1345187036668847</v>
      </c>
      <c r="V225" s="35">
        <v>-1.8181507663274346</v>
      </c>
      <c r="W225" s="35">
        <v>-1.2834507718779378</v>
      </c>
      <c r="X225" s="35">
        <v>-3.1115832337449802</v>
      </c>
      <c r="Y225" s="35">
        <v>-3.4261974166744977</v>
      </c>
      <c r="Z225" s="36">
        <v>-2.572261507785953</v>
      </c>
    </row>
    <row r="226" spans="1:26" s="6" customFormat="1" x14ac:dyDescent="0.2">
      <c r="A226" s="19"/>
      <c r="B226" s="19"/>
      <c r="C226" s="23" t="s">
        <v>212</v>
      </c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30"/>
      <c r="O226" s="35">
        <v>3.0507225854645696</v>
      </c>
      <c r="P226" s="35">
        <v>2.8227511304620236</v>
      </c>
      <c r="Q226" s="35">
        <v>3.0002290641502469</v>
      </c>
      <c r="R226" s="35">
        <v>2.4063097426423781</v>
      </c>
      <c r="S226" s="35">
        <v>2.3930739535467467</v>
      </c>
      <c r="T226" s="35">
        <v>2.165055898158073</v>
      </c>
      <c r="U226" s="35">
        <v>3.0484579529867801</v>
      </c>
      <c r="V226" s="35">
        <v>2.5404154699139241</v>
      </c>
      <c r="W226" s="35">
        <v>3.0025736635188309</v>
      </c>
      <c r="X226" s="35">
        <v>2.8167856853038984</v>
      </c>
      <c r="Y226" s="35">
        <v>1.0758432621752405</v>
      </c>
      <c r="Z226" s="36">
        <v>-0.65478544173116404</v>
      </c>
    </row>
    <row r="227" spans="1:26" s="6" customFormat="1" x14ac:dyDescent="0.2">
      <c r="A227" s="19"/>
      <c r="B227" s="19"/>
      <c r="C227" s="19"/>
      <c r="D227" s="23" t="s">
        <v>213</v>
      </c>
      <c r="E227" s="19"/>
      <c r="F227" s="19"/>
      <c r="G227" s="19"/>
      <c r="H227" s="19"/>
      <c r="I227" s="23"/>
      <c r="J227" s="19"/>
      <c r="K227" s="23"/>
      <c r="L227" s="23"/>
      <c r="M227" s="23"/>
      <c r="N227" s="23"/>
      <c r="O227" s="35">
        <v>1.7148244407073463</v>
      </c>
      <c r="P227" s="35">
        <v>1.7148244407073463</v>
      </c>
      <c r="Q227" s="35">
        <v>1.7148244407073463</v>
      </c>
      <c r="R227" s="35">
        <v>1.7148244407073463</v>
      </c>
      <c r="S227" s="35">
        <v>1.7148244407073463</v>
      </c>
      <c r="T227" s="35">
        <v>1.7148244407073463</v>
      </c>
      <c r="U227" s="35">
        <v>3.5322025706090727</v>
      </c>
      <c r="V227" s="35">
        <v>3.5322025706090727</v>
      </c>
      <c r="W227" s="35">
        <v>3.5322025706090727</v>
      </c>
      <c r="X227" s="35">
        <v>3.5322025706090727</v>
      </c>
      <c r="Y227" s="35">
        <v>1.6126476940138588</v>
      </c>
      <c r="Z227" s="36">
        <v>-0.51468807668862837</v>
      </c>
    </row>
    <row r="228" spans="1:26" s="6" customFormat="1" x14ac:dyDescent="0.2">
      <c r="A228" s="19"/>
      <c r="B228" s="19"/>
      <c r="C228" s="19"/>
      <c r="D228" s="22"/>
      <c r="E228" s="19" t="s">
        <v>214</v>
      </c>
      <c r="F228" s="19"/>
      <c r="G228" s="19"/>
      <c r="H228" s="19"/>
      <c r="I228" s="19"/>
      <c r="J228" s="19"/>
      <c r="K228" s="19"/>
      <c r="L228" s="19"/>
      <c r="M228" s="19"/>
      <c r="N228" s="19"/>
      <c r="O228" s="35">
        <v>-0.26561832471429625</v>
      </c>
      <c r="P228" s="35">
        <v>-0.26561832471429625</v>
      </c>
      <c r="Q228" s="35">
        <v>-0.26561832471429625</v>
      </c>
      <c r="R228" s="35">
        <v>-0.26561832471429625</v>
      </c>
      <c r="S228" s="35">
        <v>-0.26561832471429625</v>
      </c>
      <c r="T228" s="35">
        <v>-0.26561832471429625</v>
      </c>
      <c r="U228" s="35">
        <v>-0.53123664942860671</v>
      </c>
      <c r="V228" s="35">
        <v>-0.53123664942860671</v>
      </c>
      <c r="W228" s="35">
        <v>-0.53123664942860671</v>
      </c>
      <c r="X228" s="35">
        <v>-0.53123664942860671</v>
      </c>
      <c r="Y228" s="35">
        <v>-0.59727176738940102</v>
      </c>
      <c r="Z228" s="36">
        <v>-1.5978448540302708</v>
      </c>
    </row>
    <row r="229" spans="1:26" s="6" customFormat="1" x14ac:dyDescent="0.2">
      <c r="A229" s="19"/>
      <c r="B229" s="19"/>
      <c r="C229" s="19"/>
      <c r="D229" s="22"/>
      <c r="E229" s="19" t="s">
        <v>215</v>
      </c>
      <c r="F229" s="19"/>
      <c r="G229" s="19"/>
      <c r="H229" s="19"/>
      <c r="I229" s="19"/>
      <c r="J229" s="19"/>
      <c r="K229" s="19"/>
      <c r="L229" s="19"/>
      <c r="M229" s="19"/>
      <c r="N229" s="19"/>
      <c r="O229" s="35">
        <v>4.3228040628444688</v>
      </c>
      <c r="P229" s="35">
        <v>4.3228040628444688</v>
      </c>
      <c r="Q229" s="35">
        <v>4.3228040628444688</v>
      </c>
      <c r="R229" s="35">
        <v>4.3228040628444688</v>
      </c>
      <c r="S229" s="35">
        <v>4.3228040628444688</v>
      </c>
      <c r="T229" s="35">
        <v>4.3228040628444688</v>
      </c>
      <c r="U229" s="35">
        <v>3.1700168890949527</v>
      </c>
      <c r="V229" s="35">
        <v>3.1700168890949527</v>
      </c>
      <c r="W229" s="35">
        <v>3.1700168890949527</v>
      </c>
      <c r="X229" s="35">
        <v>3.1700168890949527</v>
      </c>
      <c r="Y229" s="35">
        <v>-1.1050193522933682</v>
      </c>
      <c r="Z229" s="36">
        <v>-1.6574723433393785</v>
      </c>
    </row>
    <row r="230" spans="1:26" s="6" customFormat="1" x14ac:dyDescent="0.2">
      <c r="A230" s="19"/>
      <c r="B230" s="19"/>
      <c r="C230" s="19"/>
      <c r="D230" s="22"/>
      <c r="E230" s="19" t="s">
        <v>216</v>
      </c>
      <c r="F230" s="19"/>
      <c r="G230" s="19"/>
      <c r="H230" s="19"/>
      <c r="I230" s="19"/>
      <c r="J230" s="19"/>
      <c r="K230" s="19"/>
      <c r="L230" s="19"/>
      <c r="M230" s="19"/>
      <c r="N230" s="19"/>
      <c r="O230" s="35">
        <v>-0.17064976837268375</v>
      </c>
      <c r="P230" s="35">
        <v>-0.17064976837268375</v>
      </c>
      <c r="Q230" s="35">
        <v>-0.17064976837268375</v>
      </c>
      <c r="R230" s="35">
        <v>-0.17064976837268375</v>
      </c>
      <c r="S230" s="35">
        <v>-0.17064976837268375</v>
      </c>
      <c r="T230" s="35">
        <v>-0.17064976837268375</v>
      </c>
      <c r="U230" s="35">
        <v>-4.4520889366061027</v>
      </c>
      <c r="V230" s="35">
        <v>-4.4520889366061027</v>
      </c>
      <c r="W230" s="35">
        <v>-4.4520889366061027</v>
      </c>
      <c r="X230" s="35">
        <v>-4.4520889366061027</v>
      </c>
      <c r="Y230" s="35">
        <v>-5.1282443883510354</v>
      </c>
      <c r="Z230" s="36">
        <v>-5.9829517864095578</v>
      </c>
    </row>
    <row r="231" spans="1:26" s="6" customFormat="1" x14ac:dyDescent="0.2">
      <c r="A231" s="19"/>
      <c r="B231" s="19"/>
      <c r="C231" s="19"/>
      <c r="D231" s="22"/>
      <c r="E231" s="19" t="s">
        <v>217</v>
      </c>
      <c r="F231" s="19"/>
      <c r="G231" s="19"/>
      <c r="H231" s="19"/>
      <c r="I231" s="19"/>
      <c r="J231" s="19"/>
      <c r="K231" s="19"/>
      <c r="L231" s="19"/>
      <c r="M231" s="19"/>
      <c r="N231" s="19"/>
      <c r="O231" s="35">
        <v>2.7411334401841145</v>
      </c>
      <c r="P231" s="35">
        <v>2.7411334401841145</v>
      </c>
      <c r="Q231" s="35">
        <v>2.7411334401841145</v>
      </c>
      <c r="R231" s="35">
        <v>2.7411334401841145</v>
      </c>
      <c r="S231" s="35">
        <v>2.7411334401841145</v>
      </c>
      <c r="T231" s="35">
        <v>2.7411334401841145</v>
      </c>
      <c r="U231" s="35">
        <v>7.0372543057598733</v>
      </c>
      <c r="V231" s="35">
        <v>7.0372543057598733</v>
      </c>
      <c r="W231" s="35">
        <v>7.0372543057598733</v>
      </c>
      <c r="X231" s="35">
        <v>7.0372543057598733</v>
      </c>
      <c r="Y231" s="35">
        <v>4.2019459688433187</v>
      </c>
      <c r="Z231" s="36">
        <v>1.1299000000000206</v>
      </c>
    </row>
    <row r="232" spans="1:26" s="6" customFormat="1" x14ac:dyDescent="0.2">
      <c r="A232" s="19"/>
      <c r="B232" s="19"/>
      <c r="C232" s="19"/>
      <c r="D232" s="23" t="s">
        <v>218</v>
      </c>
      <c r="E232" s="19"/>
      <c r="F232" s="19"/>
      <c r="G232" s="19"/>
      <c r="H232" s="19"/>
      <c r="I232" s="23"/>
      <c r="J232" s="19"/>
      <c r="K232" s="23"/>
      <c r="L232" s="23"/>
      <c r="M232" s="23"/>
      <c r="N232" s="23"/>
      <c r="O232" s="35">
        <v>-2.3684356623377738</v>
      </c>
      <c r="P232" s="35">
        <v>-2.3684356623377738</v>
      </c>
      <c r="Q232" s="35">
        <v>-2.3808603853939303</v>
      </c>
      <c r="R232" s="35">
        <v>-4.5092966646507193</v>
      </c>
      <c r="S232" s="35">
        <v>-4.5092966646507193</v>
      </c>
      <c r="T232" s="35">
        <v>-4.2553191489361666</v>
      </c>
      <c r="U232" s="35">
        <v>-4.2553191489361666</v>
      </c>
      <c r="V232" s="35">
        <v>-4.5212900831145646</v>
      </c>
      <c r="W232" s="35">
        <v>-3.9788734667874763</v>
      </c>
      <c r="X232" s="35">
        <v>-3.4667347521659053</v>
      </c>
      <c r="Y232" s="35">
        <v>-2.1563357055686936</v>
      </c>
      <c r="Z232" s="36">
        <v>-2.1563357055686936</v>
      </c>
    </row>
    <row r="233" spans="1:26" s="6" customFormat="1" x14ac:dyDescent="0.2">
      <c r="A233" s="19"/>
      <c r="B233" s="19"/>
      <c r="C233" s="19"/>
      <c r="D233" s="22"/>
      <c r="E233" s="19" t="s">
        <v>219</v>
      </c>
      <c r="F233" s="19"/>
      <c r="G233" s="19"/>
      <c r="H233" s="19"/>
      <c r="I233" s="19"/>
      <c r="J233" s="19"/>
      <c r="K233" s="19"/>
      <c r="L233" s="19"/>
      <c r="M233" s="19"/>
      <c r="N233" s="19"/>
      <c r="O233" s="35">
        <v>-2.3684356623377738</v>
      </c>
      <c r="P233" s="35">
        <v>-2.3684356623377738</v>
      </c>
      <c r="Q233" s="35">
        <v>-2.3808603853939303</v>
      </c>
      <c r="R233" s="35">
        <v>-4.5092966646507193</v>
      </c>
      <c r="S233" s="35">
        <v>-4.5092966646507193</v>
      </c>
      <c r="T233" s="35">
        <v>-4.2553191489361666</v>
      </c>
      <c r="U233" s="35">
        <v>-4.2553191489361666</v>
      </c>
      <c r="V233" s="35">
        <v>-4.5212900831145646</v>
      </c>
      <c r="W233" s="35">
        <v>-3.9788734667874763</v>
      </c>
      <c r="X233" s="35">
        <v>-3.4667347521659053</v>
      </c>
      <c r="Y233" s="35">
        <v>-2.1563357055686936</v>
      </c>
      <c r="Z233" s="36">
        <v>-2.1563357055686936</v>
      </c>
    </row>
    <row r="234" spans="1:26" s="6" customFormat="1" x14ac:dyDescent="0.2">
      <c r="A234" s="19"/>
      <c r="B234" s="19"/>
      <c r="C234" s="19"/>
      <c r="D234" s="19" t="s">
        <v>220</v>
      </c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35">
        <v>-2.5193538374226421</v>
      </c>
      <c r="P234" s="35">
        <v>-2.7079254234168815</v>
      </c>
      <c r="Q234" s="35">
        <v>-2.895768852805304</v>
      </c>
      <c r="R234" s="35">
        <v>-2.7027992330197321</v>
      </c>
      <c r="S234" s="35">
        <v>-2.7079254234168815</v>
      </c>
      <c r="T234" s="20">
        <v>-3.0827896251723814</v>
      </c>
      <c r="U234" s="20">
        <v>-2.7079254234168815</v>
      </c>
      <c r="V234" s="20">
        <v>-1.1787064345947726</v>
      </c>
      <c r="W234" s="35">
        <v>-0.5928471812336511</v>
      </c>
      <c r="X234" s="35">
        <v>-0.39597928723729581</v>
      </c>
      <c r="Y234" s="35">
        <v>-0.39597928723729581</v>
      </c>
      <c r="Z234" s="36">
        <v>0.19843496482813805</v>
      </c>
    </row>
    <row r="235" spans="1:26" s="6" customFormat="1" x14ac:dyDescent="0.2">
      <c r="A235" s="19"/>
      <c r="B235" s="19"/>
      <c r="C235" s="19"/>
      <c r="D235" s="22"/>
      <c r="E235" s="19" t="s">
        <v>221</v>
      </c>
      <c r="F235" s="19"/>
      <c r="G235" s="19"/>
      <c r="H235" s="19"/>
      <c r="I235" s="19"/>
      <c r="J235" s="19"/>
      <c r="K235" s="19"/>
      <c r="L235" s="19"/>
      <c r="M235" s="19"/>
      <c r="N235" s="19"/>
      <c r="O235" s="35">
        <v>-2.5193538374226421</v>
      </c>
      <c r="P235" s="35">
        <v>-2.7079254234168815</v>
      </c>
      <c r="Q235" s="35">
        <v>-2.895768852805304</v>
      </c>
      <c r="R235" s="35">
        <v>-2.7027992330197321</v>
      </c>
      <c r="S235" s="35">
        <v>-2.7079254234168815</v>
      </c>
      <c r="T235" s="20">
        <v>-3.0827896251723814</v>
      </c>
      <c r="U235" s="20">
        <v>-2.7079254234168815</v>
      </c>
      <c r="V235" s="20">
        <v>-1.1787064345947726</v>
      </c>
      <c r="W235" s="35">
        <v>-0.5928471812336511</v>
      </c>
      <c r="X235" s="35">
        <v>-0.39597928723729581</v>
      </c>
      <c r="Y235" s="35">
        <v>-0.39597928723729581</v>
      </c>
      <c r="Z235" s="36">
        <v>0.19843496482813805</v>
      </c>
    </row>
    <row r="236" spans="1:26" s="6" customFormat="1" x14ac:dyDescent="0.2">
      <c r="A236" s="19"/>
      <c r="B236" s="19"/>
      <c r="C236" s="19"/>
      <c r="D236" s="19" t="s">
        <v>222</v>
      </c>
      <c r="E236" s="19"/>
      <c r="F236" s="19"/>
      <c r="G236" s="19"/>
      <c r="H236" s="19"/>
      <c r="I236" s="19"/>
      <c r="J236" s="19"/>
      <c r="K236" s="24"/>
      <c r="L236" s="24"/>
      <c r="M236" s="24"/>
      <c r="N236" s="24"/>
      <c r="O236" s="35">
        <v>8.7183278834040152</v>
      </c>
      <c r="P236" s="35">
        <v>8.3334158999530246</v>
      </c>
      <c r="Q236" s="35">
        <v>9.1105059125142986</v>
      </c>
      <c r="R236" s="35">
        <v>7.1827202337587437</v>
      </c>
      <c r="S236" s="35">
        <v>7.1887252843001477</v>
      </c>
      <c r="T236" s="20">
        <v>6.6129594147361246</v>
      </c>
      <c r="U236" s="20">
        <v>5.9171437778716864</v>
      </c>
      <c r="V236" s="20">
        <v>3.7162038402733089</v>
      </c>
      <c r="W236" s="35">
        <v>4.9790870511643845</v>
      </c>
      <c r="X236" s="35">
        <v>3.8977924946924389</v>
      </c>
      <c r="Y236" s="35">
        <v>0.80839229494461051</v>
      </c>
      <c r="Z236" s="36">
        <v>-1.6063955114071291</v>
      </c>
    </row>
    <row r="237" spans="1:26" s="6" customFormat="1" x14ac:dyDescent="0.2">
      <c r="A237" s="19"/>
      <c r="B237" s="19"/>
      <c r="C237" s="19"/>
      <c r="D237" s="22"/>
      <c r="E237" s="19" t="s">
        <v>223</v>
      </c>
      <c r="F237" s="19"/>
      <c r="G237" s="19"/>
      <c r="H237" s="19"/>
      <c r="I237" s="19"/>
      <c r="J237" s="19"/>
      <c r="K237" s="19"/>
      <c r="L237" s="19"/>
      <c r="M237" s="19"/>
      <c r="N237" s="19"/>
      <c r="O237" s="35">
        <v>8.7183278834040152</v>
      </c>
      <c r="P237" s="35">
        <v>8.3334158999530246</v>
      </c>
      <c r="Q237" s="35">
        <v>9.1105059125142986</v>
      </c>
      <c r="R237" s="35">
        <v>7.1827202337587437</v>
      </c>
      <c r="S237" s="35">
        <v>7.1887252843001477</v>
      </c>
      <c r="T237" s="20">
        <v>6.6129594147361246</v>
      </c>
      <c r="U237" s="20">
        <v>5.9171437778716864</v>
      </c>
      <c r="V237" s="20">
        <v>3.7162038402733089</v>
      </c>
      <c r="W237" s="35">
        <v>4.9790870511643845</v>
      </c>
      <c r="X237" s="35">
        <v>3.8977924946924389</v>
      </c>
      <c r="Y237" s="35">
        <v>0.80839229494461051</v>
      </c>
      <c r="Z237" s="36">
        <v>-1.6063955114071291</v>
      </c>
    </row>
    <row r="238" spans="1:26" s="6" customFormat="1" x14ac:dyDescent="0.2">
      <c r="A238" s="19"/>
      <c r="B238" s="19"/>
      <c r="C238" s="19"/>
      <c r="D238" s="19" t="s">
        <v>224</v>
      </c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35">
        <v>2.4958463154909509</v>
      </c>
      <c r="P238" s="35">
        <v>1.4003628470534863</v>
      </c>
      <c r="Q238" s="35">
        <v>1.4003628470534863</v>
      </c>
      <c r="R238" s="35">
        <v>0.74135268517619579</v>
      </c>
      <c r="S238" s="35">
        <v>0.57562915359063993</v>
      </c>
      <c r="T238" s="20">
        <v>-0.16267505346942812</v>
      </c>
      <c r="U238" s="21" t="s">
        <v>301</v>
      </c>
      <c r="V238" s="20">
        <v>-0.48543775135900091</v>
      </c>
      <c r="W238" s="35">
        <v>0.40447253281476492</v>
      </c>
      <c r="X238" s="35">
        <v>0.73052120799370357</v>
      </c>
      <c r="Y238" s="35">
        <v>0.73052120799370357</v>
      </c>
      <c r="Z238" s="36">
        <v>0.73052120799370357</v>
      </c>
    </row>
    <row r="239" spans="1:26" s="6" customFormat="1" x14ac:dyDescent="0.2">
      <c r="A239" s="19"/>
      <c r="B239" s="19"/>
      <c r="C239" s="19"/>
      <c r="D239" s="22"/>
      <c r="E239" s="19" t="s">
        <v>225</v>
      </c>
      <c r="F239" s="19"/>
      <c r="G239" s="19"/>
      <c r="H239" s="19"/>
      <c r="I239" s="19"/>
      <c r="J239" s="19"/>
      <c r="K239" s="19"/>
      <c r="L239" s="19"/>
      <c r="M239" s="19"/>
      <c r="N239" s="19"/>
      <c r="O239" s="35">
        <v>2.4958463154909509</v>
      </c>
      <c r="P239" s="35">
        <v>1.4003628470534863</v>
      </c>
      <c r="Q239" s="35">
        <v>1.4003628470534863</v>
      </c>
      <c r="R239" s="35">
        <v>0.74135268517619579</v>
      </c>
      <c r="S239" s="35">
        <v>0.57562915359063993</v>
      </c>
      <c r="T239" s="20">
        <v>-0.16267505346942812</v>
      </c>
      <c r="U239" s="21" t="s">
        <v>301</v>
      </c>
      <c r="V239" s="20">
        <v>-0.48543775135900091</v>
      </c>
      <c r="W239" s="35">
        <v>0.40447253281476492</v>
      </c>
      <c r="X239" s="35">
        <v>0.73052120799370357</v>
      </c>
      <c r="Y239" s="35">
        <v>0.73052120799370357</v>
      </c>
      <c r="Z239" s="36">
        <v>0.73052120799370357</v>
      </c>
    </row>
    <row r="240" spans="1:26" s="1" customFormat="1" ht="15" customHeight="1" x14ac:dyDescent="0.2">
      <c r="A240" s="45" t="s">
        <v>312</v>
      </c>
      <c r="B240" s="45"/>
      <c r="C240" s="45"/>
      <c r="D240" s="45"/>
      <c r="E240" s="45"/>
      <c r="F240" s="45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5"/>
      <c r="X240" s="45"/>
      <c r="Y240" s="45"/>
      <c r="Z240" s="45"/>
    </row>
    <row r="241" spans="1:26" s="1" customFormat="1" ht="15" customHeight="1" x14ac:dyDescent="0.2">
      <c r="A241" s="45" t="s">
        <v>309</v>
      </c>
      <c r="B241" s="45"/>
      <c r="C241" s="45"/>
      <c r="D241" s="45"/>
      <c r="E241" s="45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  <c r="X241" s="45"/>
      <c r="Y241" s="45"/>
      <c r="Z241" s="45"/>
    </row>
    <row r="242" spans="1:26" s="6" customFormat="1" ht="14.1" customHeight="1" x14ac:dyDescent="0.2">
      <c r="A242" s="3"/>
      <c r="B242" s="3"/>
      <c r="C242" s="3"/>
      <c r="D242" s="3"/>
      <c r="E242" s="3"/>
      <c r="F242" s="4"/>
      <c r="G242" s="4"/>
      <c r="H242" s="4"/>
      <c r="I242" s="4"/>
      <c r="J242" s="3"/>
      <c r="K242" s="2"/>
      <c r="L242" s="2"/>
      <c r="M242" s="2"/>
      <c r="N242" s="2"/>
      <c r="O242" s="2"/>
      <c r="P242" s="5"/>
      <c r="Q242" s="5"/>
      <c r="R242" s="5"/>
      <c r="S242" s="5"/>
      <c r="T242" s="5"/>
      <c r="U242" s="5"/>
      <c r="V242" s="5"/>
    </row>
    <row r="243" spans="1:26" s="6" customFormat="1" ht="15" customHeight="1" x14ac:dyDescent="0.2">
      <c r="A243" s="46" t="s">
        <v>8</v>
      </c>
      <c r="B243" s="47"/>
      <c r="C243" s="47"/>
      <c r="D243" s="47"/>
      <c r="E243" s="47"/>
      <c r="F243" s="47"/>
      <c r="G243" s="47"/>
      <c r="H243" s="47"/>
      <c r="I243" s="47"/>
      <c r="J243" s="47"/>
      <c r="K243" s="47"/>
      <c r="L243" s="47"/>
      <c r="M243" s="47"/>
      <c r="N243" s="48"/>
      <c r="O243" s="52" t="s">
        <v>14</v>
      </c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</row>
    <row r="244" spans="1:26" s="6" customFormat="1" ht="15" customHeight="1" x14ac:dyDescent="0.2">
      <c r="A244" s="49"/>
      <c r="B244" s="50"/>
      <c r="C244" s="50"/>
      <c r="D244" s="50"/>
      <c r="E244" s="50"/>
      <c r="F244" s="50"/>
      <c r="G244" s="50"/>
      <c r="H244" s="50"/>
      <c r="I244" s="50"/>
      <c r="J244" s="50"/>
      <c r="K244" s="50"/>
      <c r="L244" s="50"/>
      <c r="M244" s="50"/>
      <c r="N244" s="51"/>
      <c r="O244" s="7" t="s">
        <v>0</v>
      </c>
      <c r="P244" s="8" t="s">
        <v>1</v>
      </c>
      <c r="Q244" s="8" t="s">
        <v>2</v>
      </c>
      <c r="R244" s="8" t="s">
        <v>3</v>
      </c>
      <c r="S244" s="8" t="s">
        <v>4</v>
      </c>
      <c r="T244" s="8" t="s">
        <v>5</v>
      </c>
      <c r="U244" s="8" t="s">
        <v>6</v>
      </c>
      <c r="V244" s="8" t="s">
        <v>7</v>
      </c>
      <c r="W244" s="8" t="s">
        <v>9</v>
      </c>
      <c r="X244" s="8" t="s">
        <v>10</v>
      </c>
      <c r="Y244" s="8" t="s">
        <v>11</v>
      </c>
      <c r="Z244" s="8" t="s">
        <v>12</v>
      </c>
    </row>
    <row r="245" spans="1:26" s="6" customFormat="1" ht="24.95" customHeight="1" x14ac:dyDescent="0.2">
      <c r="A245" s="19"/>
      <c r="B245" s="19"/>
      <c r="C245" s="19" t="s">
        <v>226</v>
      </c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35">
        <v>-4.0061160037637933E-2</v>
      </c>
      <c r="P245" s="35">
        <v>-4.0061160037637933E-2</v>
      </c>
      <c r="Q245" s="35">
        <v>-2.0029376418762013E-3</v>
      </c>
      <c r="R245" s="35">
        <v>-9.2180570966647224E-2</v>
      </c>
      <c r="S245" s="35">
        <v>5.021110620032232E-2</v>
      </c>
      <c r="T245" s="35">
        <v>1.4125574447973577E-2</v>
      </c>
      <c r="U245" s="35">
        <v>2.6048102161979614E-2</v>
      </c>
      <c r="V245" s="35">
        <v>2.6048102161979614E-2</v>
      </c>
      <c r="W245" s="35">
        <v>9.6457525740305528E-2</v>
      </c>
      <c r="X245" s="35">
        <v>9.6457525740305528E-2</v>
      </c>
      <c r="Y245" s="35">
        <v>9.6457525740305528E-2</v>
      </c>
      <c r="Z245" s="36">
        <v>0.33111413704689596</v>
      </c>
    </row>
    <row r="246" spans="1:26" s="6" customFormat="1" ht="15.95" customHeight="1" x14ac:dyDescent="0.2">
      <c r="A246" s="19"/>
      <c r="B246" s="19"/>
      <c r="C246" s="19"/>
      <c r="D246" s="19" t="s">
        <v>227</v>
      </c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20">
        <v>0.18652722694243096</v>
      </c>
      <c r="P246" s="20">
        <v>0.18652722694243096</v>
      </c>
      <c r="Q246" s="20">
        <v>0.2927410714459171</v>
      </c>
      <c r="R246" s="20">
        <v>-0.39929843255677611</v>
      </c>
      <c r="S246" s="20">
        <v>-0.34601975200135371</v>
      </c>
      <c r="T246" s="20">
        <v>-0.82338582616051781</v>
      </c>
      <c r="U246" s="20">
        <v>-2.443574738247321</v>
      </c>
      <c r="V246" s="20">
        <v>-2.443574738247321</v>
      </c>
      <c r="W246" s="20">
        <v>-2.3398264845593104</v>
      </c>
      <c r="X246" s="20">
        <v>-2.3398264845593104</v>
      </c>
      <c r="Y246" s="20">
        <v>-2.3398264845593104</v>
      </c>
      <c r="Z246" s="21">
        <v>-2.4195623945635845</v>
      </c>
    </row>
    <row r="247" spans="1:26" s="6" customFormat="1" ht="12.95" customHeight="1" x14ac:dyDescent="0.2">
      <c r="A247" s="19"/>
      <c r="B247" s="19"/>
      <c r="C247" s="19"/>
      <c r="D247" s="22"/>
      <c r="E247" s="19" t="s">
        <v>227</v>
      </c>
      <c r="F247" s="19"/>
      <c r="G247" s="19"/>
      <c r="H247" s="19"/>
      <c r="I247" s="19"/>
      <c r="J247" s="19"/>
      <c r="K247" s="19"/>
      <c r="L247" s="19"/>
      <c r="M247" s="19"/>
      <c r="N247" s="19"/>
      <c r="O247" s="20">
        <v>0.18652722694243096</v>
      </c>
      <c r="P247" s="20">
        <v>0.18652722694243096</v>
      </c>
      <c r="Q247" s="20">
        <v>0.2927410714459171</v>
      </c>
      <c r="R247" s="20">
        <v>-0.39929843255677611</v>
      </c>
      <c r="S247" s="20">
        <v>-0.34601975200135371</v>
      </c>
      <c r="T247" s="20">
        <v>-0.82338582616051781</v>
      </c>
      <c r="U247" s="20">
        <v>-2.443574738247321</v>
      </c>
      <c r="V247" s="20">
        <v>-2.443574738247321</v>
      </c>
      <c r="W247" s="20">
        <v>-2.3398264845593104</v>
      </c>
      <c r="X247" s="20">
        <v>-2.3398264845593104</v>
      </c>
      <c r="Y247" s="20">
        <v>-2.3398264845593104</v>
      </c>
      <c r="Z247" s="21">
        <v>-2.4195623945635845</v>
      </c>
    </row>
    <row r="248" spans="1:26" s="6" customFormat="1" ht="15.95" customHeight="1" x14ac:dyDescent="0.2">
      <c r="A248" s="19"/>
      <c r="B248" s="19"/>
      <c r="C248" s="19"/>
      <c r="D248" s="19" t="s">
        <v>228</v>
      </c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20">
        <v>-0.10689875838598084</v>
      </c>
      <c r="P248" s="20">
        <v>-0.10689875838598084</v>
      </c>
      <c r="Q248" s="20">
        <v>-4.7561275080369114E-2</v>
      </c>
      <c r="R248" s="20">
        <v>-0.12265183293817472</v>
      </c>
      <c r="S248" s="20">
        <v>0.15069398787682076</v>
      </c>
      <c r="T248" s="20">
        <v>0.15069398787682076</v>
      </c>
      <c r="U248" s="20">
        <v>0.4161724200325807</v>
      </c>
      <c r="V248" s="20">
        <v>0.4161724200325807</v>
      </c>
      <c r="W248" s="20">
        <v>0.53998586644891589</v>
      </c>
      <c r="X248" s="20">
        <v>0.53998586644891589</v>
      </c>
      <c r="Y248" s="20">
        <v>0.53998586644891589</v>
      </c>
      <c r="Z248" s="21">
        <v>1.0146601624114311</v>
      </c>
    </row>
    <row r="249" spans="1:26" s="6" customFormat="1" ht="12.95" customHeight="1" x14ac:dyDescent="0.2">
      <c r="A249" s="19"/>
      <c r="B249" s="19"/>
      <c r="C249" s="19"/>
      <c r="D249" s="22"/>
      <c r="E249" s="19" t="s">
        <v>229</v>
      </c>
      <c r="F249" s="19"/>
      <c r="G249" s="19"/>
      <c r="H249" s="19"/>
      <c r="I249" s="19"/>
      <c r="J249" s="19"/>
      <c r="K249" s="19"/>
      <c r="L249" s="19"/>
      <c r="M249" s="19"/>
      <c r="N249" s="19"/>
      <c r="O249" s="20">
        <v>-0.82295323292945</v>
      </c>
      <c r="P249" s="20">
        <v>-0.82295323292945</v>
      </c>
      <c r="Q249" s="20">
        <v>-0.36575699241308257</v>
      </c>
      <c r="R249" s="20">
        <v>-1.1789150537231734</v>
      </c>
      <c r="S249" s="20">
        <v>0.92624986378679353</v>
      </c>
      <c r="T249" s="20">
        <v>0.92624986378679353</v>
      </c>
      <c r="U249" s="20">
        <v>2.8273100164700367</v>
      </c>
      <c r="V249" s="20">
        <v>2.8273100164700367</v>
      </c>
      <c r="W249" s="20">
        <v>2.4892507033784028</v>
      </c>
      <c r="X249" s="20">
        <v>2.4892507033784028</v>
      </c>
      <c r="Y249" s="20">
        <v>2.4892507033784028</v>
      </c>
      <c r="Z249" s="21">
        <v>7.4677521101351942</v>
      </c>
    </row>
    <row r="250" spans="1:26" s="6" customFormat="1" ht="12.95" customHeight="1" x14ac:dyDescent="0.2">
      <c r="A250" s="19"/>
      <c r="B250" s="19"/>
      <c r="C250" s="19"/>
      <c r="D250" s="22"/>
      <c r="E250" s="19" t="s">
        <v>230</v>
      </c>
      <c r="F250" s="19"/>
      <c r="G250" s="19"/>
      <c r="H250" s="19"/>
      <c r="I250" s="19"/>
      <c r="J250" s="19"/>
      <c r="K250" s="19"/>
      <c r="L250" s="19"/>
      <c r="M250" s="19"/>
      <c r="N250" s="19"/>
      <c r="O250" s="21" t="s">
        <v>301</v>
      </c>
      <c r="P250" s="21" t="s">
        <v>301</v>
      </c>
      <c r="Q250" s="21" t="s">
        <v>301</v>
      </c>
      <c r="R250" s="21" t="s">
        <v>301</v>
      </c>
      <c r="S250" s="21" t="s">
        <v>301</v>
      </c>
      <c r="T250" s="21" t="s">
        <v>301</v>
      </c>
      <c r="U250" s="21" t="s">
        <v>301</v>
      </c>
      <c r="V250" s="21" t="s">
        <v>301</v>
      </c>
      <c r="W250" s="20">
        <v>0.55854645250981605</v>
      </c>
      <c r="X250" s="20">
        <v>0.55854645250981605</v>
      </c>
      <c r="Y250" s="20">
        <v>0.55854645250981605</v>
      </c>
      <c r="Z250" s="21" t="s">
        <v>301</v>
      </c>
    </row>
    <row r="251" spans="1:26" s="6" customFormat="1" ht="12.95" customHeight="1" x14ac:dyDescent="0.2">
      <c r="A251" s="19"/>
      <c r="B251" s="19"/>
      <c r="C251" s="19"/>
      <c r="D251" s="22"/>
      <c r="E251" s="19" t="s">
        <v>231</v>
      </c>
      <c r="F251" s="19"/>
      <c r="G251" s="19"/>
      <c r="H251" s="19"/>
      <c r="I251" s="19"/>
      <c r="J251" s="19"/>
      <c r="K251" s="19"/>
      <c r="L251" s="19"/>
      <c r="M251" s="19"/>
      <c r="N251" s="19"/>
      <c r="O251" s="21" t="s">
        <v>301</v>
      </c>
      <c r="P251" s="21" t="s">
        <v>301</v>
      </c>
      <c r="Q251" s="21" t="s">
        <v>301</v>
      </c>
      <c r="R251" s="21" t="s">
        <v>301</v>
      </c>
      <c r="S251" s="21" t="s">
        <v>301</v>
      </c>
      <c r="T251" s="21" t="s">
        <v>301</v>
      </c>
      <c r="U251" s="21" t="s">
        <v>301</v>
      </c>
      <c r="V251" s="21" t="s">
        <v>301</v>
      </c>
      <c r="W251" s="21" t="s">
        <v>301</v>
      </c>
      <c r="X251" s="21" t="s">
        <v>301</v>
      </c>
      <c r="Y251" s="21" t="s">
        <v>301</v>
      </c>
      <c r="Z251" s="21" t="s">
        <v>301</v>
      </c>
    </row>
    <row r="252" spans="1:26" s="6" customFormat="1" ht="12.95" customHeight="1" x14ac:dyDescent="0.2">
      <c r="A252" s="19"/>
      <c r="B252" s="19"/>
      <c r="C252" s="19"/>
      <c r="D252" s="22"/>
      <c r="E252" s="19" t="s">
        <v>232</v>
      </c>
      <c r="F252" s="19"/>
      <c r="G252" s="19"/>
      <c r="H252" s="19"/>
      <c r="I252" s="19"/>
      <c r="J252" s="19"/>
      <c r="K252" s="19"/>
      <c r="L252" s="19"/>
      <c r="M252" s="19"/>
      <c r="N252" s="19"/>
      <c r="O252" s="21" t="s">
        <v>301</v>
      </c>
      <c r="P252" s="21" t="s">
        <v>301</v>
      </c>
      <c r="Q252" s="21" t="s">
        <v>301</v>
      </c>
      <c r="R252" s="20">
        <v>0.13010712401744229</v>
      </c>
      <c r="S252" s="20">
        <v>0.13010712401744229</v>
      </c>
      <c r="T252" s="20">
        <v>0.13010712401744229</v>
      </c>
      <c r="U252" s="20">
        <v>0.21147067650113627</v>
      </c>
      <c r="V252" s="20">
        <v>0.21147067650113627</v>
      </c>
      <c r="W252" s="20">
        <v>0.21147067650113627</v>
      </c>
      <c r="X252" s="20">
        <v>0.21147067650113627</v>
      </c>
      <c r="Y252" s="20">
        <v>0.21147067650113627</v>
      </c>
      <c r="Z252" s="21">
        <v>0.21147067650113627</v>
      </c>
    </row>
    <row r="253" spans="1:26" s="6" customFormat="1" ht="15.95" customHeight="1" x14ac:dyDescent="0.2">
      <c r="A253" s="19"/>
      <c r="B253" s="19"/>
      <c r="C253" s="19"/>
      <c r="D253" s="19" t="s">
        <v>233</v>
      </c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21" t="s">
        <v>301</v>
      </c>
      <c r="P253" s="21" t="s">
        <v>301</v>
      </c>
      <c r="Q253" s="21" t="s">
        <v>301</v>
      </c>
      <c r="R253" s="21" t="s">
        <v>301</v>
      </c>
      <c r="S253" s="21" t="s">
        <v>301</v>
      </c>
      <c r="T253" s="21" t="s">
        <v>301</v>
      </c>
      <c r="U253" s="21" t="s">
        <v>301</v>
      </c>
      <c r="V253" s="21" t="s">
        <v>301</v>
      </c>
      <c r="W253" s="21" t="s">
        <v>301</v>
      </c>
      <c r="X253" s="21" t="s">
        <v>301</v>
      </c>
      <c r="Y253" s="21" t="s">
        <v>301</v>
      </c>
      <c r="Z253" s="21" t="s">
        <v>301</v>
      </c>
    </row>
    <row r="254" spans="1:26" s="6" customFormat="1" ht="12.95" customHeight="1" x14ac:dyDescent="0.2">
      <c r="A254" s="19"/>
      <c r="B254" s="19"/>
      <c r="C254" s="19"/>
      <c r="D254" s="22"/>
      <c r="E254" s="19" t="s">
        <v>233</v>
      </c>
      <c r="F254" s="19"/>
      <c r="G254" s="19"/>
      <c r="H254" s="19"/>
      <c r="I254" s="19"/>
      <c r="J254" s="19"/>
      <c r="K254" s="19"/>
      <c r="L254" s="19"/>
      <c r="M254" s="19"/>
      <c r="N254" s="19"/>
      <c r="O254" s="21" t="s">
        <v>301</v>
      </c>
      <c r="P254" s="21" t="s">
        <v>301</v>
      </c>
      <c r="Q254" s="21" t="s">
        <v>301</v>
      </c>
      <c r="R254" s="21" t="s">
        <v>301</v>
      </c>
      <c r="S254" s="21" t="s">
        <v>301</v>
      </c>
      <c r="T254" s="21" t="s">
        <v>301</v>
      </c>
      <c r="U254" s="21" t="s">
        <v>301</v>
      </c>
      <c r="V254" s="21" t="s">
        <v>301</v>
      </c>
      <c r="W254" s="21" t="s">
        <v>301</v>
      </c>
      <c r="X254" s="21" t="s">
        <v>301</v>
      </c>
      <c r="Y254" s="21" t="s">
        <v>301</v>
      </c>
      <c r="Z254" s="21" t="s">
        <v>301</v>
      </c>
    </row>
    <row r="255" spans="1:26" s="6" customFormat="1" ht="17.100000000000001" customHeight="1" x14ac:dyDescent="0.2">
      <c r="A255" s="19"/>
      <c r="B255" s="19"/>
      <c r="C255" s="19" t="s">
        <v>234</v>
      </c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20">
        <v>0.96425480868288105</v>
      </c>
      <c r="P255" s="20">
        <v>1.5672431280878527</v>
      </c>
      <c r="Q255" s="20">
        <v>1.6097629732691416</v>
      </c>
      <c r="R255" s="20">
        <v>1.5678957791197945</v>
      </c>
      <c r="S255" s="20">
        <v>1.5959405819044861</v>
      </c>
      <c r="T255" s="20">
        <v>1.4057879727936751</v>
      </c>
      <c r="U255" s="20">
        <v>1.2121685306451155</v>
      </c>
      <c r="V255" s="20">
        <v>1.2260587182715881</v>
      </c>
      <c r="W255" s="20">
        <v>1.1149147183263608</v>
      </c>
      <c r="X255" s="20">
        <v>1.0798722624426205</v>
      </c>
      <c r="Y255" s="20">
        <v>1.0729033615885015</v>
      </c>
      <c r="Z255" s="21">
        <v>1.044927056454739</v>
      </c>
    </row>
    <row r="256" spans="1:26" s="6" customFormat="1" ht="15.95" customHeight="1" x14ac:dyDescent="0.2">
      <c r="A256" s="19"/>
      <c r="B256" s="19"/>
      <c r="C256" s="19"/>
      <c r="D256" s="19" t="s">
        <v>235</v>
      </c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20">
        <v>1.4736971559273115</v>
      </c>
      <c r="P256" s="20">
        <v>2.2349419124980443</v>
      </c>
      <c r="Q256" s="20">
        <v>2.25405273050076</v>
      </c>
      <c r="R256" s="20">
        <v>2.2158310944953286</v>
      </c>
      <c r="S256" s="20">
        <v>2.2158310944953286</v>
      </c>
      <c r="T256" s="20">
        <v>2.2353691098203115</v>
      </c>
      <c r="U256" s="20">
        <v>2.2353691098203115</v>
      </c>
      <c r="V256" s="20">
        <v>2.2549145957497956</v>
      </c>
      <c r="W256" s="20">
        <v>1.9873461908415493</v>
      </c>
      <c r="X256" s="20">
        <v>2.006464316104541</v>
      </c>
      <c r="Y256" s="20">
        <v>2.006464316104541</v>
      </c>
      <c r="Z256" s="21">
        <v>2.006464316104541</v>
      </c>
    </row>
    <row r="257" spans="1:26" s="6" customFormat="1" ht="12.95" customHeight="1" x14ac:dyDescent="0.2">
      <c r="A257" s="19"/>
      <c r="B257" s="19"/>
      <c r="C257" s="19"/>
      <c r="D257" s="22"/>
      <c r="E257" s="19" t="s">
        <v>236</v>
      </c>
      <c r="F257" s="19"/>
      <c r="G257" s="19"/>
      <c r="H257" s="19"/>
      <c r="I257" s="19"/>
      <c r="J257" s="19"/>
      <c r="K257" s="19"/>
      <c r="L257" s="19"/>
      <c r="M257" s="19"/>
      <c r="N257" s="19"/>
      <c r="O257" s="20">
        <v>1.4736971559273115</v>
      </c>
      <c r="P257" s="20">
        <v>2.2349419124980443</v>
      </c>
      <c r="Q257" s="20">
        <v>2.25405273050076</v>
      </c>
      <c r="R257" s="20">
        <v>2.2158310944953286</v>
      </c>
      <c r="S257" s="20">
        <v>2.2158310944953286</v>
      </c>
      <c r="T257" s="20">
        <v>2.2353691098203115</v>
      </c>
      <c r="U257" s="20">
        <v>2.2353691098203115</v>
      </c>
      <c r="V257" s="20">
        <v>2.2549145957497956</v>
      </c>
      <c r="W257" s="20">
        <v>1.9873461908415493</v>
      </c>
      <c r="X257" s="20">
        <v>2.006464316104541</v>
      </c>
      <c r="Y257" s="20">
        <v>2.006464316104541</v>
      </c>
      <c r="Z257" s="21">
        <v>2.006464316104541</v>
      </c>
    </row>
    <row r="258" spans="1:26" s="6" customFormat="1" ht="15.95" customHeight="1" x14ac:dyDescent="0.2">
      <c r="A258" s="19"/>
      <c r="B258" s="19"/>
      <c r="C258" s="19"/>
      <c r="D258" s="19" t="s">
        <v>237</v>
      </c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21" t="s">
        <v>301</v>
      </c>
      <c r="P258" s="21" t="s">
        <v>301</v>
      </c>
      <c r="Q258" s="21" t="s">
        <v>301</v>
      </c>
      <c r="R258" s="21" t="s">
        <v>301</v>
      </c>
      <c r="S258" s="21" t="s">
        <v>301</v>
      </c>
      <c r="T258" s="21" t="s">
        <v>301</v>
      </c>
      <c r="U258" s="21" t="s">
        <v>301</v>
      </c>
      <c r="V258" s="21" t="s">
        <v>301</v>
      </c>
      <c r="W258" s="21" t="s">
        <v>301</v>
      </c>
      <c r="X258" s="21" t="s">
        <v>301</v>
      </c>
      <c r="Y258" s="21" t="s">
        <v>301</v>
      </c>
      <c r="Z258" s="21" t="s">
        <v>301</v>
      </c>
    </row>
    <row r="259" spans="1:26" s="6" customFormat="1" ht="12.95" customHeight="1" x14ac:dyDescent="0.2">
      <c r="A259" s="19"/>
      <c r="B259" s="19"/>
      <c r="C259" s="19"/>
      <c r="D259" s="22"/>
      <c r="E259" s="19" t="s">
        <v>237</v>
      </c>
      <c r="F259" s="19"/>
      <c r="G259" s="19"/>
      <c r="H259" s="19"/>
      <c r="I259" s="19"/>
      <c r="J259" s="19"/>
      <c r="K259" s="19"/>
      <c r="L259" s="19"/>
      <c r="M259" s="19"/>
      <c r="N259" s="19"/>
      <c r="O259" s="21" t="s">
        <v>301</v>
      </c>
      <c r="P259" s="21" t="s">
        <v>301</v>
      </c>
      <c r="Q259" s="21" t="s">
        <v>301</v>
      </c>
      <c r="R259" s="21" t="s">
        <v>301</v>
      </c>
      <c r="S259" s="21" t="s">
        <v>301</v>
      </c>
      <c r="T259" s="21" t="s">
        <v>301</v>
      </c>
      <c r="U259" s="21" t="s">
        <v>301</v>
      </c>
      <c r="V259" s="21" t="s">
        <v>301</v>
      </c>
      <c r="W259" s="21" t="s">
        <v>301</v>
      </c>
      <c r="X259" s="21" t="s">
        <v>301</v>
      </c>
      <c r="Y259" s="21" t="s">
        <v>301</v>
      </c>
      <c r="Z259" s="21" t="s">
        <v>301</v>
      </c>
    </row>
    <row r="260" spans="1:26" s="6" customFormat="1" ht="15.95" customHeight="1" x14ac:dyDescent="0.2">
      <c r="A260" s="19"/>
      <c r="B260" s="19"/>
      <c r="C260" s="19"/>
      <c r="D260" s="19" t="s">
        <v>238</v>
      </c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20">
        <v>0.80387080426733348</v>
      </c>
      <c r="P260" s="20">
        <v>1.4076813622871924</v>
      </c>
      <c r="Q260" s="20">
        <v>1.4738472398755533</v>
      </c>
      <c r="R260" s="20">
        <v>1.4217895246304124</v>
      </c>
      <c r="S260" s="20">
        <v>1.4738472398755533</v>
      </c>
      <c r="T260" s="20">
        <v>1.1076694266328673</v>
      </c>
      <c r="U260" s="20">
        <v>0.74738200015764278</v>
      </c>
      <c r="V260" s="20">
        <v>0.76016500838113643</v>
      </c>
      <c r="W260" s="20">
        <v>0.73393385086187379</v>
      </c>
      <c r="X260" s="20">
        <v>0.65628563639646131</v>
      </c>
      <c r="Y260" s="20">
        <v>0.64334018615883792</v>
      </c>
      <c r="Z260" s="21">
        <v>0.59157121352689046</v>
      </c>
    </row>
    <row r="261" spans="1:26" s="6" customFormat="1" ht="12.95" customHeight="1" x14ac:dyDescent="0.2">
      <c r="A261" s="19"/>
      <c r="B261" s="19"/>
      <c r="C261" s="19"/>
      <c r="D261" s="22"/>
      <c r="E261" s="19" t="s">
        <v>239</v>
      </c>
      <c r="F261" s="19"/>
      <c r="G261" s="19"/>
      <c r="H261" s="19"/>
      <c r="I261" s="19"/>
      <c r="J261" s="19"/>
      <c r="K261" s="19"/>
      <c r="L261" s="19"/>
      <c r="M261" s="19"/>
      <c r="N261" s="19"/>
      <c r="O261" s="20">
        <v>0.695149307001941</v>
      </c>
      <c r="P261" s="20">
        <v>1.2797409202970158</v>
      </c>
      <c r="Q261" s="20">
        <v>1.2355884483907147</v>
      </c>
      <c r="R261" s="20">
        <v>1.2654287359721081</v>
      </c>
      <c r="S261" s="20">
        <v>1.2951880504062672</v>
      </c>
      <c r="T261" s="20">
        <v>1.0275900354435095</v>
      </c>
      <c r="U261" s="20">
        <v>0.61693567574023689</v>
      </c>
      <c r="V261" s="20">
        <v>0.64635980760697009</v>
      </c>
      <c r="W261" s="20">
        <v>0.69035034138791218</v>
      </c>
      <c r="X261" s="20">
        <v>0.66102331886727939</v>
      </c>
      <c r="Y261" s="20">
        <v>0.66102331886727939</v>
      </c>
      <c r="Z261" s="21">
        <v>0.67568683012760289</v>
      </c>
    </row>
    <row r="262" spans="1:26" s="6" customFormat="1" ht="12.95" customHeight="1" x14ac:dyDescent="0.2">
      <c r="A262" s="19"/>
      <c r="B262" s="19"/>
      <c r="C262" s="19"/>
      <c r="D262" s="22"/>
      <c r="E262" s="19" t="s">
        <v>240</v>
      </c>
      <c r="F262" s="19"/>
      <c r="G262" s="19"/>
      <c r="H262" s="19"/>
      <c r="I262" s="19"/>
      <c r="J262" s="19"/>
      <c r="K262" s="19"/>
      <c r="L262" s="19"/>
      <c r="M262" s="19"/>
      <c r="N262" s="19"/>
      <c r="O262" s="20">
        <v>1.5756751748077278</v>
      </c>
      <c r="P262" s="20">
        <v>2.3280173481587241</v>
      </c>
      <c r="Q262" s="20">
        <v>3.2017069011090769</v>
      </c>
      <c r="R262" s="20">
        <v>2.5504593440826255</v>
      </c>
      <c r="S262" s="20">
        <v>2.7630051342698181</v>
      </c>
      <c r="T262" s="20">
        <v>1.6807201864615706</v>
      </c>
      <c r="U262" s="20">
        <v>1.6807201864615706</v>
      </c>
      <c r="V262" s="20">
        <v>1.5740217434838399</v>
      </c>
      <c r="W262" s="20">
        <v>1.043870910620214</v>
      </c>
      <c r="X262" s="20">
        <v>0.62307052041450106</v>
      </c>
      <c r="Y262" s="20">
        <v>0.51868680291838132</v>
      </c>
      <c r="Z262" s="21" t="s">
        <v>301</v>
      </c>
    </row>
    <row r="263" spans="1:26" s="6" customFormat="1" ht="17.100000000000001" customHeight="1" x14ac:dyDescent="0.2">
      <c r="A263" s="19"/>
      <c r="B263" s="19"/>
      <c r="C263" s="19" t="s">
        <v>241</v>
      </c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20">
        <v>1.5003343398138469</v>
      </c>
      <c r="P263" s="20">
        <v>1.2993372997954822</v>
      </c>
      <c r="Q263" s="20">
        <v>1.2993372997954822</v>
      </c>
      <c r="R263" s="20">
        <v>1.2993372997954822</v>
      </c>
      <c r="S263" s="20">
        <v>1.3479583273906997</v>
      </c>
      <c r="T263" s="20">
        <v>1.3479583273906997</v>
      </c>
      <c r="U263" s="20">
        <v>1.3479583273906997</v>
      </c>
      <c r="V263" s="20">
        <v>5.9161406732494584</v>
      </c>
      <c r="W263" s="20">
        <v>5.9161406732494584</v>
      </c>
      <c r="X263" s="20">
        <v>5.9161406732494584</v>
      </c>
      <c r="Y263" s="20">
        <v>4.5331676933237475</v>
      </c>
      <c r="Z263" s="21">
        <v>4.5331676933237475</v>
      </c>
    </row>
    <row r="264" spans="1:26" s="6" customFormat="1" ht="15.95" customHeight="1" x14ac:dyDescent="0.2">
      <c r="A264" s="19"/>
      <c r="B264" s="19"/>
      <c r="C264" s="19"/>
      <c r="D264" s="19" t="s">
        <v>242</v>
      </c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20">
        <v>1.5003343398138469</v>
      </c>
      <c r="P264" s="20">
        <v>1.2993372997954822</v>
      </c>
      <c r="Q264" s="20">
        <v>1.2993372997954822</v>
      </c>
      <c r="R264" s="20">
        <v>1.2993372997954822</v>
      </c>
      <c r="S264" s="20">
        <v>1.3479583273906997</v>
      </c>
      <c r="T264" s="20">
        <v>1.3479583273906997</v>
      </c>
      <c r="U264" s="20">
        <v>1.3479583273906997</v>
      </c>
      <c r="V264" s="20">
        <v>5.9161406732494584</v>
      </c>
      <c r="W264" s="20">
        <v>5.9161406732494584</v>
      </c>
      <c r="X264" s="20">
        <v>5.9161406732494584</v>
      </c>
      <c r="Y264" s="20">
        <v>4.5331676933237475</v>
      </c>
      <c r="Z264" s="21">
        <v>4.5331676933237475</v>
      </c>
    </row>
    <row r="265" spans="1:26" s="6" customFormat="1" ht="12.95" customHeight="1" x14ac:dyDescent="0.2">
      <c r="A265" s="19"/>
      <c r="B265" s="19"/>
      <c r="C265" s="19"/>
      <c r="D265" s="22"/>
      <c r="E265" s="19" t="s">
        <v>242</v>
      </c>
      <c r="F265" s="19"/>
      <c r="G265" s="19"/>
      <c r="H265" s="19"/>
      <c r="I265" s="19"/>
      <c r="J265" s="19"/>
      <c r="K265" s="19"/>
      <c r="L265" s="19"/>
      <c r="M265" s="19"/>
      <c r="N265" s="19"/>
      <c r="O265" s="20">
        <v>1.5003343398138469</v>
      </c>
      <c r="P265" s="20">
        <v>1.2993372997954822</v>
      </c>
      <c r="Q265" s="20">
        <v>1.2993372997954822</v>
      </c>
      <c r="R265" s="20">
        <v>1.2993372997954822</v>
      </c>
      <c r="S265" s="20">
        <v>1.3479583273906997</v>
      </c>
      <c r="T265" s="20">
        <v>1.3479583273906997</v>
      </c>
      <c r="U265" s="20">
        <v>1.3479583273906997</v>
      </c>
      <c r="V265" s="20">
        <v>5.9161406732494584</v>
      </c>
      <c r="W265" s="20">
        <v>5.9161406732494584</v>
      </c>
      <c r="X265" s="20">
        <v>5.9161406732494584</v>
      </c>
      <c r="Y265" s="20">
        <v>4.5331676933237475</v>
      </c>
      <c r="Z265" s="21">
        <v>4.5331676933237475</v>
      </c>
    </row>
    <row r="266" spans="1:26" s="6" customFormat="1" ht="24.95" customHeight="1" x14ac:dyDescent="0.2">
      <c r="A266" s="41" t="s">
        <v>243</v>
      </c>
      <c r="B266" s="41"/>
      <c r="C266" s="41"/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2"/>
      <c r="O266" s="20">
        <v>3.0867925517735699</v>
      </c>
      <c r="P266" s="20">
        <v>3.7145320289366168</v>
      </c>
      <c r="Q266" s="20">
        <v>3.7145320289366168</v>
      </c>
      <c r="R266" s="20">
        <v>3.7145320289366168</v>
      </c>
      <c r="S266" s="20">
        <v>3.7145320289366168</v>
      </c>
      <c r="T266" s="20">
        <v>3.7145320289366168</v>
      </c>
      <c r="U266" s="20">
        <v>3.7145320289366168</v>
      </c>
      <c r="V266" s="20">
        <v>3.7145320289366168</v>
      </c>
      <c r="W266" s="20">
        <v>3.7145320289366168</v>
      </c>
      <c r="X266" s="20">
        <v>3.7145320289366168</v>
      </c>
      <c r="Y266" s="20">
        <v>3.7145320289366168</v>
      </c>
      <c r="Z266" s="21">
        <v>3.7145320289366168</v>
      </c>
    </row>
    <row r="267" spans="1:26" s="6" customFormat="1" ht="17.100000000000001" customHeight="1" x14ac:dyDescent="0.2">
      <c r="A267" s="23"/>
      <c r="B267" s="23"/>
      <c r="C267" s="23" t="s">
        <v>244</v>
      </c>
      <c r="D267" s="19"/>
      <c r="E267" s="19"/>
      <c r="F267" s="19"/>
      <c r="G267" s="19"/>
      <c r="H267" s="23"/>
      <c r="I267" s="19"/>
      <c r="J267" s="23"/>
      <c r="K267" s="23"/>
      <c r="L267" s="23"/>
      <c r="M267" s="23"/>
      <c r="N267" s="23"/>
      <c r="O267" s="20">
        <v>1.2772850259481885</v>
      </c>
      <c r="P267" s="20">
        <v>5.006747901013469</v>
      </c>
      <c r="Q267" s="20">
        <v>5.006747901013469</v>
      </c>
      <c r="R267" s="20">
        <v>5.006747901013469</v>
      </c>
      <c r="S267" s="20">
        <v>5.006747901013469</v>
      </c>
      <c r="T267" s="20">
        <v>5.006747901013469</v>
      </c>
      <c r="U267" s="20">
        <v>5.006747901013469</v>
      </c>
      <c r="V267" s="20">
        <v>5.006747901013469</v>
      </c>
      <c r="W267" s="20">
        <v>5.006747901013469</v>
      </c>
      <c r="X267" s="20">
        <v>5.006747901013469</v>
      </c>
      <c r="Y267" s="20">
        <v>5.006747901013469</v>
      </c>
      <c r="Z267" s="21">
        <v>5.006747901013469</v>
      </c>
    </row>
    <row r="268" spans="1:26" s="6" customFormat="1" ht="15.95" customHeight="1" x14ac:dyDescent="0.2">
      <c r="A268" s="23"/>
      <c r="B268" s="23"/>
      <c r="C268" s="19"/>
      <c r="D268" s="23" t="s">
        <v>245</v>
      </c>
      <c r="E268" s="19"/>
      <c r="F268" s="19"/>
      <c r="G268" s="19"/>
      <c r="H268" s="19"/>
      <c r="I268" s="23"/>
      <c r="J268" s="19"/>
      <c r="K268" s="23"/>
      <c r="L268" s="23"/>
      <c r="M268" s="23"/>
      <c r="N268" s="23"/>
      <c r="O268" s="20">
        <v>1.2772850259481885</v>
      </c>
      <c r="P268" s="20">
        <v>5.006747901013469</v>
      </c>
      <c r="Q268" s="20">
        <v>5.006747901013469</v>
      </c>
      <c r="R268" s="20">
        <v>5.006747901013469</v>
      </c>
      <c r="S268" s="20">
        <v>5.006747901013469</v>
      </c>
      <c r="T268" s="20">
        <v>5.006747901013469</v>
      </c>
      <c r="U268" s="20">
        <v>5.006747901013469</v>
      </c>
      <c r="V268" s="20">
        <v>5.006747901013469</v>
      </c>
      <c r="W268" s="20">
        <v>5.006747901013469</v>
      </c>
      <c r="X268" s="20">
        <v>5.006747901013469</v>
      </c>
      <c r="Y268" s="20">
        <v>5.006747901013469</v>
      </c>
      <c r="Z268" s="21">
        <v>5.006747901013469</v>
      </c>
    </row>
    <row r="269" spans="1:26" s="6" customFormat="1" ht="12.95" customHeight="1" x14ac:dyDescent="0.2">
      <c r="A269" s="19"/>
      <c r="B269" s="19"/>
      <c r="C269" s="19"/>
      <c r="D269" s="22"/>
      <c r="E269" s="19" t="s">
        <v>246</v>
      </c>
      <c r="F269" s="19"/>
      <c r="G269" s="19"/>
      <c r="H269" s="19"/>
      <c r="I269" s="19"/>
      <c r="J269" s="19"/>
      <c r="K269" s="19"/>
      <c r="L269" s="19"/>
      <c r="M269" s="19"/>
      <c r="N269" s="19"/>
      <c r="O269" s="20">
        <v>4.4483104895499253</v>
      </c>
      <c r="P269" s="20">
        <v>3.4291988111870779</v>
      </c>
      <c r="Q269" s="20">
        <v>3.4291988111870779</v>
      </c>
      <c r="R269" s="20">
        <v>3.4291988111870779</v>
      </c>
      <c r="S269" s="20">
        <v>3.4291988111870779</v>
      </c>
      <c r="T269" s="20">
        <v>3.4291988111870779</v>
      </c>
      <c r="U269" s="20">
        <v>3.4291988111870779</v>
      </c>
      <c r="V269" s="20">
        <v>3.4291988111870779</v>
      </c>
      <c r="W269" s="20">
        <v>3.4291988111870779</v>
      </c>
      <c r="X269" s="20">
        <v>3.4291988111870779</v>
      </c>
      <c r="Y269" s="20">
        <v>3.4291988111870779</v>
      </c>
      <c r="Z269" s="21">
        <v>3.4291988111870779</v>
      </c>
    </row>
    <row r="270" spans="1:26" s="6" customFormat="1" ht="12.95" customHeight="1" x14ac:dyDescent="0.2">
      <c r="A270" s="19"/>
      <c r="B270" s="19"/>
      <c r="C270" s="19"/>
      <c r="D270" s="22"/>
      <c r="E270" s="19" t="s">
        <v>247</v>
      </c>
      <c r="F270" s="19"/>
      <c r="G270" s="19"/>
      <c r="H270" s="19"/>
      <c r="I270" s="19"/>
      <c r="J270" s="19"/>
      <c r="K270" s="19"/>
      <c r="L270" s="19"/>
      <c r="M270" s="19"/>
      <c r="N270" s="19"/>
      <c r="O270" s="20">
        <v>0.63938025217052541</v>
      </c>
      <c r="P270" s="20">
        <v>5.3361123010511591</v>
      </c>
      <c r="Q270" s="20">
        <v>5.3361123010511591</v>
      </c>
      <c r="R270" s="20">
        <v>5.3361123010511591</v>
      </c>
      <c r="S270" s="20">
        <v>5.3361123010511591</v>
      </c>
      <c r="T270" s="20">
        <v>5.3361123010511591</v>
      </c>
      <c r="U270" s="20">
        <v>5.3361123010511591</v>
      </c>
      <c r="V270" s="20">
        <v>5.3361123010511591</v>
      </c>
      <c r="W270" s="20">
        <v>5.3361123010511591</v>
      </c>
      <c r="X270" s="20">
        <v>5.3361123010511591</v>
      </c>
      <c r="Y270" s="20">
        <v>5.3361123010511591</v>
      </c>
      <c r="Z270" s="21">
        <v>5.3361123010511591</v>
      </c>
    </row>
    <row r="271" spans="1:26" s="6" customFormat="1" ht="17.100000000000001" customHeight="1" x14ac:dyDescent="0.2">
      <c r="A271" s="19"/>
      <c r="B271" s="19"/>
      <c r="C271" s="19" t="s">
        <v>248</v>
      </c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20">
        <v>6.5014010569391871</v>
      </c>
      <c r="P271" s="20">
        <v>4.501514607963486</v>
      </c>
      <c r="Q271" s="20">
        <v>4.501514607963486</v>
      </c>
      <c r="R271" s="20">
        <v>4.501514607963486</v>
      </c>
      <c r="S271" s="20">
        <v>4.501514607963486</v>
      </c>
      <c r="T271" s="20">
        <v>4.501514607963486</v>
      </c>
      <c r="U271" s="20">
        <v>4.501514607963486</v>
      </c>
      <c r="V271" s="20">
        <v>4.501514607963486</v>
      </c>
      <c r="W271" s="20">
        <v>4.501514607963486</v>
      </c>
      <c r="X271" s="20">
        <v>4.501514607963486</v>
      </c>
      <c r="Y271" s="20">
        <v>4.501514607963486</v>
      </c>
      <c r="Z271" s="21">
        <v>4.501514607963486</v>
      </c>
    </row>
    <row r="272" spans="1:26" s="6" customFormat="1" ht="15.95" customHeight="1" x14ac:dyDescent="0.2">
      <c r="A272" s="19"/>
      <c r="B272" s="19"/>
      <c r="C272" s="19"/>
      <c r="D272" s="19" t="s">
        <v>249</v>
      </c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20">
        <v>6.5014010569391871</v>
      </c>
      <c r="P272" s="20">
        <v>4.501514607963486</v>
      </c>
      <c r="Q272" s="20">
        <v>4.501514607963486</v>
      </c>
      <c r="R272" s="20">
        <v>4.501514607963486</v>
      </c>
      <c r="S272" s="20">
        <v>4.501514607963486</v>
      </c>
      <c r="T272" s="20">
        <v>4.501514607963486</v>
      </c>
      <c r="U272" s="20">
        <v>4.501514607963486</v>
      </c>
      <c r="V272" s="20">
        <v>4.501514607963486</v>
      </c>
      <c r="W272" s="20">
        <v>4.501514607963486</v>
      </c>
      <c r="X272" s="20">
        <v>4.501514607963486</v>
      </c>
      <c r="Y272" s="20">
        <v>4.501514607963486</v>
      </c>
      <c r="Z272" s="21">
        <v>4.501514607963486</v>
      </c>
    </row>
    <row r="273" spans="1:26" s="6" customFormat="1" ht="12.95" customHeight="1" x14ac:dyDescent="0.2">
      <c r="A273" s="19"/>
      <c r="B273" s="19"/>
      <c r="C273" s="19"/>
      <c r="D273" s="22"/>
      <c r="E273" s="19" t="s">
        <v>250</v>
      </c>
      <c r="F273" s="19"/>
      <c r="G273" s="19"/>
      <c r="H273" s="19"/>
      <c r="I273" s="19"/>
      <c r="J273" s="19"/>
      <c r="K273" s="19"/>
      <c r="L273" s="19"/>
      <c r="M273" s="19"/>
      <c r="N273" s="19"/>
      <c r="O273" s="20">
        <v>4.8030178888433568</v>
      </c>
      <c r="P273" s="20">
        <v>3.569183260637999</v>
      </c>
      <c r="Q273" s="20">
        <v>3.569183260637999</v>
      </c>
      <c r="R273" s="20">
        <v>3.569183260637999</v>
      </c>
      <c r="S273" s="20">
        <v>3.569183260637999</v>
      </c>
      <c r="T273" s="20">
        <v>3.569183260637999</v>
      </c>
      <c r="U273" s="20">
        <v>3.569183260637999</v>
      </c>
      <c r="V273" s="20">
        <v>3.569183260637999</v>
      </c>
      <c r="W273" s="20">
        <v>3.569183260637999</v>
      </c>
      <c r="X273" s="20">
        <v>3.569183260637999</v>
      </c>
      <c r="Y273" s="20">
        <v>3.569183260637999</v>
      </c>
      <c r="Z273" s="21">
        <v>3.569183260637999</v>
      </c>
    </row>
    <row r="274" spans="1:26" s="6" customFormat="1" ht="12.95" customHeight="1" x14ac:dyDescent="0.2">
      <c r="A274" s="19"/>
      <c r="B274" s="19"/>
      <c r="C274" s="19"/>
      <c r="D274" s="22"/>
      <c r="E274" s="19" t="s">
        <v>251</v>
      </c>
      <c r="F274" s="19"/>
      <c r="G274" s="19"/>
      <c r="H274" s="19"/>
      <c r="I274" s="19"/>
      <c r="J274" s="19"/>
      <c r="K274" s="19"/>
      <c r="L274" s="19"/>
      <c r="M274" s="19"/>
      <c r="N274" s="19"/>
      <c r="O274" s="20">
        <v>8.4035984454220198</v>
      </c>
      <c r="P274" s="20">
        <v>5.5110562341988754</v>
      </c>
      <c r="Q274" s="20">
        <v>5.5110562341988754</v>
      </c>
      <c r="R274" s="20">
        <v>5.5110562341988754</v>
      </c>
      <c r="S274" s="20">
        <v>5.5110562341988754</v>
      </c>
      <c r="T274" s="20">
        <v>5.5110562341988754</v>
      </c>
      <c r="U274" s="20">
        <v>5.5110562341988754</v>
      </c>
      <c r="V274" s="20">
        <v>5.5110562341988754</v>
      </c>
      <c r="W274" s="20">
        <v>5.5110562341988754</v>
      </c>
      <c r="X274" s="20">
        <v>5.5110562341988754</v>
      </c>
      <c r="Y274" s="20">
        <v>5.5110562341988754</v>
      </c>
      <c r="Z274" s="21">
        <v>5.5110562341988754</v>
      </c>
    </row>
    <row r="275" spans="1:26" s="6" customFormat="1" ht="17.100000000000001" customHeight="1" x14ac:dyDescent="0.2">
      <c r="A275" s="19"/>
      <c r="B275" s="19"/>
      <c r="C275" s="19" t="s">
        <v>252</v>
      </c>
      <c r="D275" s="22"/>
      <c r="E275" s="22"/>
      <c r="F275" s="19"/>
      <c r="G275" s="19"/>
      <c r="H275" s="19"/>
      <c r="I275" s="19"/>
      <c r="J275" s="19"/>
      <c r="K275" s="19"/>
      <c r="L275" s="19"/>
      <c r="M275" s="19"/>
      <c r="N275" s="19"/>
      <c r="O275" s="20">
        <v>2.0163360337407568</v>
      </c>
      <c r="P275" s="20">
        <v>1.391952196542249</v>
      </c>
      <c r="Q275" s="20">
        <v>1.391952196542249</v>
      </c>
      <c r="R275" s="20">
        <v>1.391952196542249</v>
      </c>
      <c r="S275" s="20">
        <v>1.391952196542249</v>
      </c>
      <c r="T275" s="20">
        <v>1.391952196542249</v>
      </c>
      <c r="U275" s="20">
        <v>1.391952196542249</v>
      </c>
      <c r="V275" s="20">
        <v>1.391952196542249</v>
      </c>
      <c r="W275" s="20">
        <v>1.391952196542249</v>
      </c>
      <c r="X275" s="20">
        <v>1.391952196542249</v>
      </c>
      <c r="Y275" s="20">
        <v>1.391952196542249</v>
      </c>
      <c r="Z275" s="21">
        <v>1.391952196542249</v>
      </c>
    </row>
    <row r="276" spans="1:26" s="6" customFormat="1" ht="15.95" customHeight="1" x14ac:dyDescent="0.2">
      <c r="A276" s="19"/>
      <c r="B276" s="19"/>
      <c r="C276" s="19"/>
      <c r="D276" s="19" t="s">
        <v>253</v>
      </c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20">
        <v>2.0163360337407568</v>
      </c>
      <c r="P276" s="20">
        <v>1.391952196542249</v>
      </c>
      <c r="Q276" s="20">
        <v>1.391952196542249</v>
      </c>
      <c r="R276" s="20">
        <v>1.391952196542249</v>
      </c>
      <c r="S276" s="20">
        <v>1.391952196542249</v>
      </c>
      <c r="T276" s="20">
        <v>1.391952196542249</v>
      </c>
      <c r="U276" s="20">
        <v>1.391952196542249</v>
      </c>
      <c r="V276" s="20">
        <v>1.391952196542249</v>
      </c>
      <c r="W276" s="20">
        <v>1.391952196542249</v>
      </c>
      <c r="X276" s="20">
        <v>1.391952196542249</v>
      </c>
      <c r="Y276" s="20">
        <v>1.391952196542249</v>
      </c>
      <c r="Z276" s="21">
        <v>1.391952196542249</v>
      </c>
    </row>
    <row r="277" spans="1:26" s="6" customFormat="1" ht="12.95" customHeight="1" x14ac:dyDescent="0.2">
      <c r="A277" s="19"/>
      <c r="B277" s="19"/>
      <c r="C277" s="19"/>
      <c r="D277" s="22"/>
      <c r="E277" s="19" t="s">
        <v>254</v>
      </c>
      <c r="F277" s="19"/>
      <c r="G277" s="19"/>
      <c r="H277" s="19"/>
      <c r="I277" s="19"/>
      <c r="J277" s="19"/>
      <c r="K277" s="19"/>
      <c r="L277" s="19"/>
      <c r="M277" s="19"/>
      <c r="N277" s="19"/>
      <c r="O277" s="20">
        <v>2.0163360337407568</v>
      </c>
      <c r="P277" s="20">
        <v>1.391952196542249</v>
      </c>
      <c r="Q277" s="20">
        <v>1.391952196542249</v>
      </c>
      <c r="R277" s="20">
        <v>1.391952196542249</v>
      </c>
      <c r="S277" s="20">
        <v>1.391952196542249</v>
      </c>
      <c r="T277" s="20">
        <v>1.391952196542249</v>
      </c>
      <c r="U277" s="20">
        <v>1.391952196542249</v>
      </c>
      <c r="V277" s="20">
        <v>1.391952196542249</v>
      </c>
      <c r="W277" s="20">
        <v>1.391952196542249</v>
      </c>
      <c r="X277" s="20">
        <v>1.391952196542249</v>
      </c>
      <c r="Y277" s="20">
        <v>1.391952196542249</v>
      </c>
      <c r="Z277" s="21">
        <v>1.391952196542249</v>
      </c>
    </row>
    <row r="278" spans="1:26" s="6" customFormat="1" ht="17.100000000000001" customHeight="1" x14ac:dyDescent="0.2">
      <c r="A278" s="19"/>
      <c r="B278" s="19"/>
      <c r="C278" s="19" t="s">
        <v>255</v>
      </c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21" t="s">
        <v>301</v>
      </c>
      <c r="P278" s="21" t="s">
        <v>301</v>
      </c>
      <c r="Q278" s="21" t="s">
        <v>301</v>
      </c>
      <c r="R278" s="21" t="s">
        <v>301</v>
      </c>
      <c r="S278" s="21" t="s">
        <v>301</v>
      </c>
      <c r="T278" s="21" t="s">
        <v>301</v>
      </c>
      <c r="U278" s="21" t="s">
        <v>301</v>
      </c>
      <c r="V278" s="21" t="s">
        <v>301</v>
      </c>
      <c r="W278" s="21" t="s">
        <v>301</v>
      </c>
      <c r="X278" s="21" t="s">
        <v>301</v>
      </c>
      <c r="Y278" s="21" t="s">
        <v>301</v>
      </c>
      <c r="Z278" s="21" t="s">
        <v>301</v>
      </c>
    </row>
    <row r="279" spans="1:26" s="6" customFormat="1" ht="15.95" customHeight="1" x14ac:dyDescent="0.2">
      <c r="A279" s="19"/>
      <c r="B279" s="19"/>
      <c r="C279" s="19"/>
      <c r="D279" s="19" t="s">
        <v>256</v>
      </c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21" t="s">
        <v>301</v>
      </c>
      <c r="P279" s="21" t="s">
        <v>301</v>
      </c>
      <c r="Q279" s="21" t="s">
        <v>301</v>
      </c>
      <c r="R279" s="21" t="s">
        <v>301</v>
      </c>
      <c r="S279" s="21" t="s">
        <v>301</v>
      </c>
      <c r="T279" s="21" t="s">
        <v>301</v>
      </c>
      <c r="U279" s="21" t="s">
        <v>301</v>
      </c>
      <c r="V279" s="21" t="s">
        <v>301</v>
      </c>
      <c r="W279" s="21" t="s">
        <v>301</v>
      </c>
      <c r="X279" s="21" t="s">
        <v>301</v>
      </c>
      <c r="Y279" s="21" t="s">
        <v>301</v>
      </c>
      <c r="Z279" s="21" t="s">
        <v>301</v>
      </c>
    </row>
    <row r="280" spans="1:26" s="6" customFormat="1" ht="12.95" customHeight="1" x14ac:dyDescent="0.2">
      <c r="A280" s="19"/>
      <c r="B280" s="19"/>
      <c r="C280" s="19"/>
      <c r="D280" s="22"/>
      <c r="E280" s="19" t="s">
        <v>257</v>
      </c>
      <c r="F280" s="19"/>
      <c r="G280" s="19"/>
      <c r="H280" s="19"/>
      <c r="I280" s="19"/>
      <c r="J280" s="19"/>
      <c r="K280" s="19"/>
      <c r="L280" s="19"/>
      <c r="M280" s="19"/>
      <c r="N280" s="19"/>
      <c r="O280" s="21" t="s">
        <v>301</v>
      </c>
      <c r="P280" s="21" t="s">
        <v>301</v>
      </c>
      <c r="Q280" s="21" t="s">
        <v>301</v>
      </c>
      <c r="R280" s="21" t="s">
        <v>301</v>
      </c>
      <c r="S280" s="21" t="s">
        <v>301</v>
      </c>
      <c r="T280" s="21" t="s">
        <v>301</v>
      </c>
      <c r="U280" s="21" t="s">
        <v>301</v>
      </c>
      <c r="V280" s="21" t="s">
        <v>301</v>
      </c>
      <c r="W280" s="21" t="s">
        <v>301</v>
      </c>
      <c r="X280" s="21" t="s">
        <v>301</v>
      </c>
      <c r="Y280" s="21" t="s">
        <v>301</v>
      </c>
      <c r="Z280" s="21" t="s">
        <v>301</v>
      </c>
    </row>
    <row r="281" spans="1:26" s="6" customFormat="1" ht="24.95" customHeight="1" x14ac:dyDescent="0.2">
      <c r="A281" s="41" t="s">
        <v>258</v>
      </c>
      <c r="B281" s="41"/>
      <c r="C281" s="41"/>
      <c r="D281" s="41"/>
      <c r="E281" s="41"/>
      <c r="F281" s="41"/>
      <c r="G281" s="41"/>
      <c r="H281" s="41"/>
      <c r="I281" s="41"/>
      <c r="J281" s="41"/>
      <c r="K281" s="41"/>
      <c r="L281" s="41"/>
      <c r="M281" s="41"/>
      <c r="N281" s="42"/>
      <c r="O281" s="20">
        <v>4.6414864234728554</v>
      </c>
      <c r="P281" s="20">
        <v>4.5929712048777986</v>
      </c>
      <c r="Q281" s="20">
        <v>4.3331832783820801</v>
      </c>
      <c r="R281" s="20">
        <v>3.766908446489964</v>
      </c>
      <c r="S281" s="20">
        <v>3.2806716217953777</v>
      </c>
      <c r="T281" s="20">
        <v>2.9398775289624979</v>
      </c>
      <c r="U281" s="20">
        <v>2.685459813468654</v>
      </c>
      <c r="V281" s="20">
        <v>2.12385799774259</v>
      </c>
      <c r="W281" s="20">
        <v>2.0164311767413921</v>
      </c>
      <c r="X281" s="20">
        <v>1.7044643727596593</v>
      </c>
      <c r="Y281" s="20">
        <v>1.416348792265083</v>
      </c>
      <c r="Z281" s="21">
        <v>2.0903520807323872</v>
      </c>
    </row>
    <row r="282" spans="1:26" s="6" customFormat="1" ht="17.100000000000001" customHeight="1" x14ac:dyDescent="0.2">
      <c r="A282" s="19"/>
      <c r="B282" s="19"/>
      <c r="C282" s="19" t="s">
        <v>259</v>
      </c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20">
        <v>4.6469317722757779</v>
      </c>
      <c r="P282" s="20">
        <v>4.6185439893778408</v>
      </c>
      <c r="Q282" s="20">
        <v>4.355246707178793</v>
      </c>
      <c r="R282" s="20">
        <v>3.7815425531532014</v>
      </c>
      <c r="S282" s="20">
        <v>3.298810619276523</v>
      </c>
      <c r="T282" s="20">
        <v>2.9536093609745961</v>
      </c>
      <c r="U282" s="20">
        <v>2.6959471141839231</v>
      </c>
      <c r="V282" s="20">
        <v>2.1381000966560748</v>
      </c>
      <c r="W282" s="20">
        <v>2.0292228977833275</v>
      </c>
      <c r="X282" s="20">
        <v>1.713252393198772</v>
      </c>
      <c r="Y282" s="20">
        <v>1.4377884452127887</v>
      </c>
      <c r="Z282" s="21">
        <v>2.1203734207362146</v>
      </c>
    </row>
    <row r="283" spans="1:26" s="6" customFormat="1" ht="15.95" customHeight="1" x14ac:dyDescent="0.2">
      <c r="A283" s="19"/>
      <c r="B283" s="19"/>
      <c r="C283" s="19"/>
      <c r="D283" s="19" t="s">
        <v>260</v>
      </c>
      <c r="E283" s="19"/>
      <c r="F283" s="19"/>
      <c r="G283" s="19"/>
      <c r="H283" s="19"/>
      <c r="I283" s="19"/>
      <c r="J283" s="19"/>
      <c r="K283" s="15"/>
      <c r="L283" s="19"/>
      <c r="M283" s="19"/>
      <c r="N283" s="19"/>
      <c r="O283" s="20">
        <v>4.6469317722757779</v>
      </c>
      <c r="P283" s="20">
        <v>4.6185439893778408</v>
      </c>
      <c r="Q283" s="20">
        <v>4.355246707178793</v>
      </c>
      <c r="R283" s="20">
        <v>3.7815425531532014</v>
      </c>
      <c r="S283" s="20">
        <v>3.298810619276523</v>
      </c>
      <c r="T283" s="20">
        <v>2.9536093609745961</v>
      </c>
      <c r="U283" s="20">
        <v>2.6959471141839231</v>
      </c>
      <c r="V283" s="20">
        <v>2.1381000966560748</v>
      </c>
      <c r="W283" s="20">
        <v>2.0292228977833275</v>
      </c>
      <c r="X283" s="20">
        <v>1.713252393198772</v>
      </c>
      <c r="Y283" s="20">
        <v>1.4377884452127887</v>
      </c>
      <c r="Z283" s="21">
        <v>2.1203734207362146</v>
      </c>
    </row>
    <row r="284" spans="1:26" s="6" customFormat="1" ht="12.95" customHeight="1" x14ac:dyDescent="0.2">
      <c r="A284" s="19"/>
      <c r="B284" s="19"/>
      <c r="C284" s="19"/>
      <c r="D284" s="22"/>
      <c r="E284" s="19" t="s">
        <v>261</v>
      </c>
      <c r="F284" s="19"/>
      <c r="G284" s="19"/>
      <c r="H284" s="19"/>
      <c r="I284" s="19"/>
      <c r="J284" s="19"/>
      <c r="K284" s="19"/>
      <c r="L284" s="19"/>
      <c r="M284" s="19"/>
      <c r="N284" s="19"/>
      <c r="O284" s="20">
        <v>4.7269827347896438</v>
      </c>
      <c r="P284" s="20">
        <v>4.7279612407417773</v>
      </c>
      <c r="Q284" s="20">
        <v>4.4729739187150415</v>
      </c>
      <c r="R284" s="20">
        <v>4.0064548478954833</v>
      </c>
      <c r="S284" s="20">
        <v>3.4719622550102542</v>
      </c>
      <c r="T284" s="20">
        <v>3.1453496646343382</v>
      </c>
      <c r="U284" s="20">
        <v>2.9466892842331589</v>
      </c>
      <c r="V284" s="20">
        <v>2.363216118918146</v>
      </c>
      <c r="W284" s="20">
        <v>2.2336810671806262</v>
      </c>
      <c r="X284" s="20">
        <v>1.9560703366478407</v>
      </c>
      <c r="Y284" s="20">
        <v>1.6250254193142126</v>
      </c>
      <c r="Z284" s="21">
        <v>2.345808166039248</v>
      </c>
    </row>
    <row r="285" spans="1:26" s="6" customFormat="1" ht="12.95" customHeight="1" x14ac:dyDescent="0.2">
      <c r="A285" s="19"/>
      <c r="B285" s="19"/>
      <c r="C285" s="19"/>
      <c r="D285" s="22"/>
      <c r="E285" s="19" t="s">
        <v>262</v>
      </c>
      <c r="F285" s="19"/>
      <c r="G285" s="19"/>
      <c r="H285" s="19"/>
      <c r="I285" s="19"/>
      <c r="J285" s="19"/>
      <c r="K285" s="19"/>
      <c r="L285" s="19"/>
      <c r="M285" s="19"/>
      <c r="N285" s="19"/>
      <c r="O285" s="20">
        <v>2.9008881541568741</v>
      </c>
      <c r="P285" s="20">
        <v>2.9427726969365722</v>
      </c>
      <c r="Q285" s="20">
        <v>3.2038918350610288</v>
      </c>
      <c r="R285" s="20">
        <v>3.016810639940573</v>
      </c>
      <c r="S285" s="20">
        <v>2.9724561369053788</v>
      </c>
      <c r="T285" s="20">
        <v>2.4980151262192152</v>
      </c>
      <c r="U285" s="20">
        <v>1.4672646335120589</v>
      </c>
      <c r="V285" s="20">
        <v>0.86149739558135252</v>
      </c>
      <c r="W285" s="20">
        <v>1.1774191932850471</v>
      </c>
      <c r="X285" s="20">
        <v>0.5395291769920334</v>
      </c>
      <c r="Y285" s="20">
        <v>0.72340371048487384</v>
      </c>
      <c r="Z285" s="21">
        <v>1.2460480217231833</v>
      </c>
    </row>
    <row r="286" spans="1:26" s="6" customFormat="1" ht="12.95" customHeight="1" x14ac:dyDescent="0.2">
      <c r="A286" s="19"/>
      <c r="B286" s="19"/>
      <c r="C286" s="19"/>
      <c r="D286" s="22"/>
      <c r="E286" s="19" t="s">
        <v>263</v>
      </c>
      <c r="F286" s="19"/>
      <c r="G286" s="22"/>
      <c r="H286" s="22"/>
      <c r="I286" s="19"/>
      <c r="J286" s="19"/>
      <c r="K286" s="19"/>
      <c r="L286" s="19"/>
      <c r="M286" s="19"/>
      <c r="N286" s="19"/>
      <c r="O286" s="20">
        <v>6.4843867483783413</v>
      </c>
      <c r="P286" s="20">
        <v>5.6492426379864327</v>
      </c>
      <c r="Q286" s="20">
        <v>4.1053839056382628</v>
      </c>
      <c r="R286" s="20">
        <v>0.45600108031985087</v>
      </c>
      <c r="S286" s="20">
        <v>0.18802197023843803</v>
      </c>
      <c r="T286" s="20">
        <v>-0.29397444480390789</v>
      </c>
      <c r="U286" s="20">
        <v>-0.29397444480390789</v>
      </c>
      <c r="V286" s="20">
        <v>-0.21375698312840541</v>
      </c>
      <c r="W286" s="20">
        <v>-0.71768696103779916</v>
      </c>
      <c r="X286" s="20">
        <v>-1.2211526452738894</v>
      </c>
      <c r="Y286" s="20">
        <v>-1.2211526452738894</v>
      </c>
      <c r="Z286" s="21">
        <v>-1.060971693644035</v>
      </c>
    </row>
    <row r="287" spans="1:26" s="6" customFormat="1" ht="17.100000000000001" customHeight="1" x14ac:dyDescent="0.2">
      <c r="A287" s="19"/>
      <c r="B287" s="19"/>
      <c r="C287" s="19" t="s">
        <v>264</v>
      </c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20">
        <v>4.2241525496390437</v>
      </c>
      <c r="P287" s="20">
        <v>2.6316036346375</v>
      </c>
      <c r="Q287" s="20">
        <v>2.6316036346375</v>
      </c>
      <c r="R287" s="20">
        <v>2.6316036346375</v>
      </c>
      <c r="S287" s="20">
        <v>1.8644359865739517</v>
      </c>
      <c r="T287" s="20">
        <v>1.8644359865739517</v>
      </c>
      <c r="U287" s="20">
        <v>1.8644359865739517</v>
      </c>
      <c r="V287" s="20">
        <v>1.009275782586073</v>
      </c>
      <c r="W287" s="20">
        <v>1.009275782586073</v>
      </c>
      <c r="X287" s="20">
        <v>1.009275782586073</v>
      </c>
      <c r="Y287" s="20">
        <v>-0.24816776323606859</v>
      </c>
      <c r="Z287" s="21">
        <v>-0.24816776323606859</v>
      </c>
    </row>
    <row r="288" spans="1:26" s="6" customFormat="1" ht="15.95" customHeight="1" x14ac:dyDescent="0.2">
      <c r="A288" s="19"/>
      <c r="B288" s="19"/>
      <c r="C288" s="19"/>
      <c r="D288" s="19" t="s">
        <v>265</v>
      </c>
      <c r="E288" s="19"/>
      <c r="F288" s="19"/>
      <c r="G288" s="22"/>
      <c r="H288" s="19"/>
      <c r="I288" s="19"/>
      <c r="J288" s="19"/>
      <c r="K288" s="15"/>
      <c r="L288" s="19"/>
      <c r="M288" s="19"/>
      <c r="N288" s="19"/>
      <c r="O288" s="20">
        <v>4.2241525496390437</v>
      </c>
      <c r="P288" s="20">
        <v>2.6316036346375</v>
      </c>
      <c r="Q288" s="20">
        <v>2.6316036346375</v>
      </c>
      <c r="R288" s="20">
        <v>2.6316036346375</v>
      </c>
      <c r="S288" s="20">
        <v>1.8644359865739517</v>
      </c>
      <c r="T288" s="20">
        <v>1.8644359865739517</v>
      </c>
      <c r="U288" s="20">
        <v>1.8644359865739517</v>
      </c>
      <c r="V288" s="20">
        <v>1.009275782586073</v>
      </c>
      <c r="W288" s="20">
        <v>1.009275782586073</v>
      </c>
      <c r="X288" s="20">
        <v>1.009275782586073</v>
      </c>
      <c r="Y288" s="20">
        <v>-0.24816776323606859</v>
      </c>
      <c r="Z288" s="21">
        <v>-0.24816776323606859</v>
      </c>
    </row>
    <row r="289" spans="1:26" s="6" customFormat="1" ht="12.95" customHeight="1" x14ac:dyDescent="0.2">
      <c r="A289" s="19"/>
      <c r="B289" s="19"/>
      <c r="C289" s="19"/>
      <c r="D289" s="22"/>
      <c r="E289" s="19" t="s">
        <v>266</v>
      </c>
      <c r="F289" s="19"/>
      <c r="G289" s="22"/>
      <c r="H289" s="22"/>
      <c r="I289" s="19"/>
      <c r="J289" s="19"/>
      <c r="K289" s="19"/>
      <c r="L289" s="19"/>
      <c r="M289" s="19"/>
      <c r="N289" s="19"/>
      <c r="O289" s="20">
        <v>4.2241525496390437</v>
      </c>
      <c r="P289" s="20">
        <v>2.6316036346375</v>
      </c>
      <c r="Q289" s="20">
        <v>2.6316036346375</v>
      </c>
      <c r="R289" s="20">
        <v>2.6316036346375</v>
      </c>
      <c r="S289" s="20">
        <v>1.8644359865739517</v>
      </c>
      <c r="T289" s="20">
        <v>1.8644359865739517</v>
      </c>
      <c r="U289" s="20">
        <v>1.8644359865739517</v>
      </c>
      <c r="V289" s="20">
        <v>1.009275782586073</v>
      </c>
      <c r="W289" s="20">
        <v>1.009275782586073</v>
      </c>
      <c r="X289" s="20">
        <v>1.009275782586073</v>
      </c>
      <c r="Y289" s="20">
        <v>-0.24816776323606859</v>
      </c>
      <c r="Z289" s="21">
        <v>-0.24816776323606859</v>
      </c>
    </row>
    <row r="290" spans="1:26" s="1" customFormat="1" ht="15" customHeight="1" x14ac:dyDescent="0.2">
      <c r="A290" s="45" t="s">
        <v>312</v>
      </c>
      <c r="B290" s="45"/>
      <c r="C290" s="45"/>
      <c r="D290" s="45"/>
      <c r="E290" s="45"/>
      <c r="F290" s="45"/>
      <c r="G290" s="45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45"/>
      <c r="S290" s="45"/>
      <c r="T290" s="45"/>
      <c r="U290" s="45"/>
      <c r="V290" s="45"/>
      <c r="W290" s="45"/>
      <c r="X290" s="45"/>
      <c r="Y290" s="45"/>
      <c r="Z290" s="45"/>
    </row>
    <row r="291" spans="1:26" s="1" customFormat="1" ht="15" customHeight="1" x14ac:dyDescent="0.2">
      <c r="A291" s="45" t="s">
        <v>309</v>
      </c>
      <c r="B291" s="45"/>
      <c r="C291" s="45"/>
      <c r="D291" s="45"/>
      <c r="E291" s="45"/>
      <c r="F291" s="45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5"/>
      <c r="S291" s="45"/>
      <c r="T291" s="45"/>
      <c r="U291" s="45"/>
      <c r="V291" s="45"/>
      <c r="W291" s="45"/>
      <c r="X291" s="45"/>
      <c r="Y291" s="45"/>
      <c r="Z291" s="45"/>
    </row>
    <row r="292" spans="1:26" s="6" customFormat="1" ht="14.1" customHeight="1" x14ac:dyDescent="0.2">
      <c r="A292" s="3"/>
      <c r="B292" s="3"/>
      <c r="C292" s="3"/>
      <c r="D292" s="3"/>
      <c r="E292" s="3"/>
      <c r="F292" s="4"/>
      <c r="G292" s="4"/>
      <c r="H292" s="4"/>
      <c r="I292" s="4"/>
      <c r="J292" s="3"/>
      <c r="K292" s="2"/>
      <c r="L292" s="2"/>
      <c r="M292" s="2"/>
      <c r="N292" s="2"/>
      <c r="O292" s="2"/>
      <c r="P292" s="5"/>
      <c r="Q292" s="5"/>
      <c r="R292" s="5"/>
      <c r="S292" s="5"/>
      <c r="T292" s="5"/>
      <c r="U292" s="5"/>
      <c r="V292" s="5"/>
    </row>
    <row r="293" spans="1:26" s="6" customFormat="1" ht="15" customHeight="1" x14ac:dyDescent="0.2">
      <c r="A293" s="46" t="s">
        <v>8</v>
      </c>
      <c r="B293" s="47"/>
      <c r="C293" s="47"/>
      <c r="D293" s="47"/>
      <c r="E293" s="47"/>
      <c r="F293" s="47"/>
      <c r="G293" s="47"/>
      <c r="H293" s="47"/>
      <c r="I293" s="47"/>
      <c r="J293" s="47"/>
      <c r="K293" s="47"/>
      <c r="L293" s="47"/>
      <c r="M293" s="47"/>
      <c r="N293" s="48"/>
      <c r="O293" s="52" t="s">
        <v>14</v>
      </c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</row>
    <row r="294" spans="1:26" s="6" customFormat="1" ht="15" customHeight="1" x14ac:dyDescent="0.2">
      <c r="A294" s="49"/>
      <c r="B294" s="50"/>
      <c r="C294" s="50"/>
      <c r="D294" s="50"/>
      <c r="E294" s="50"/>
      <c r="F294" s="50"/>
      <c r="G294" s="50"/>
      <c r="H294" s="50"/>
      <c r="I294" s="50"/>
      <c r="J294" s="50"/>
      <c r="K294" s="50"/>
      <c r="L294" s="50"/>
      <c r="M294" s="50"/>
      <c r="N294" s="51"/>
      <c r="O294" s="7" t="s">
        <v>0</v>
      </c>
      <c r="P294" s="8" t="s">
        <v>1</v>
      </c>
      <c r="Q294" s="8" t="s">
        <v>2</v>
      </c>
      <c r="R294" s="8" t="s">
        <v>3</v>
      </c>
      <c r="S294" s="8" t="s">
        <v>4</v>
      </c>
      <c r="T294" s="8" t="s">
        <v>5</v>
      </c>
      <c r="U294" s="8" t="s">
        <v>6</v>
      </c>
      <c r="V294" s="8" t="s">
        <v>7</v>
      </c>
      <c r="W294" s="8" t="s">
        <v>9</v>
      </c>
      <c r="X294" s="8" t="s">
        <v>10</v>
      </c>
      <c r="Y294" s="8" t="s">
        <v>11</v>
      </c>
      <c r="Z294" s="8" t="s">
        <v>12</v>
      </c>
    </row>
    <row r="295" spans="1:26" s="6" customFormat="1" ht="24.95" customHeight="1" x14ac:dyDescent="0.2">
      <c r="A295" s="41" t="s">
        <v>267</v>
      </c>
      <c r="B295" s="41"/>
      <c r="C295" s="41"/>
      <c r="D295" s="41"/>
      <c r="E295" s="41"/>
      <c r="F295" s="41"/>
      <c r="G295" s="41"/>
      <c r="H295" s="41"/>
      <c r="I295" s="41"/>
      <c r="J295" s="41"/>
      <c r="K295" s="41"/>
      <c r="L295" s="41"/>
      <c r="M295" s="41"/>
      <c r="N295" s="42"/>
      <c r="O295" s="35">
        <v>2.6242536617762511</v>
      </c>
      <c r="P295" s="35">
        <v>2.3743465111954549</v>
      </c>
      <c r="Q295" s="35">
        <v>3.478480415464162</v>
      </c>
      <c r="R295" s="35">
        <v>3.6205817593977656</v>
      </c>
      <c r="S295" s="35">
        <v>3.8319064942536158</v>
      </c>
      <c r="T295" s="35">
        <v>4.2167993060008229</v>
      </c>
      <c r="U295" s="35">
        <v>3.8525471162115679</v>
      </c>
      <c r="V295" s="35">
        <v>3.4049206949399178</v>
      </c>
      <c r="W295" s="35">
        <v>3.3552889004826056</v>
      </c>
      <c r="X295" s="35">
        <v>3.7047393463890899</v>
      </c>
      <c r="Y295" s="35">
        <v>3.5863582368356646</v>
      </c>
      <c r="Z295" s="36">
        <v>3.5820366022961849</v>
      </c>
    </row>
    <row r="296" spans="1:26" s="6" customFormat="1" ht="17.100000000000001" customHeight="1" x14ac:dyDescent="0.2">
      <c r="A296" s="19"/>
      <c r="B296" s="19"/>
      <c r="C296" s="19" t="s">
        <v>268</v>
      </c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35">
        <v>3.0023092566838727</v>
      </c>
      <c r="P296" s="35">
        <v>2.5270903389298809</v>
      </c>
      <c r="Q296" s="35">
        <v>2.1888381607800369</v>
      </c>
      <c r="R296" s="35">
        <v>2.4268510088482032</v>
      </c>
      <c r="S296" s="35">
        <v>2.8905106034834915</v>
      </c>
      <c r="T296" s="35">
        <v>2.6159344926404202</v>
      </c>
      <c r="U296" s="35">
        <v>2.0257022051272315</v>
      </c>
      <c r="V296" s="35">
        <v>1.2707546120363133</v>
      </c>
      <c r="W296" s="35">
        <v>1.3584166604754984</v>
      </c>
      <c r="X296" s="35">
        <v>1.946031917187824</v>
      </c>
      <c r="Y296" s="35">
        <v>1.6895924973919279</v>
      </c>
      <c r="Z296" s="36">
        <v>1.2313826772890337</v>
      </c>
    </row>
    <row r="297" spans="1:26" s="6" customFormat="1" ht="14.1" customHeight="1" x14ac:dyDescent="0.2">
      <c r="A297" s="19"/>
      <c r="B297" s="19"/>
      <c r="C297" s="19"/>
      <c r="D297" s="19" t="s">
        <v>269</v>
      </c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35">
        <v>1.940261065088535</v>
      </c>
      <c r="P297" s="35">
        <v>1.373285117565004</v>
      </c>
      <c r="Q297" s="35">
        <v>1.4413813137998943</v>
      </c>
      <c r="R297" s="35">
        <v>1.5322771905892125</v>
      </c>
      <c r="S297" s="35">
        <v>1.5095938869767309</v>
      </c>
      <c r="T297" s="35">
        <v>1.5927972110883815</v>
      </c>
      <c r="U297" s="35">
        <v>1.8825352669426394</v>
      </c>
      <c r="V297" s="35">
        <v>1.7882815547500002</v>
      </c>
      <c r="W297" s="35">
        <v>0.2930791796332386</v>
      </c>
      <c r="X297" s="35">
        <v>0.41996911804669423</v>
      </c>
      <c r="Y297" s="35">
        <v>0.21704290157245509</v>
      </c>
      <c r="Z297" s="36">
        <v>0.4191204547289118</v>
      </c>
    </row>
    <row r="298" spans="1:26" s="6" customFormat="1" ht="12.75" customHeight="1" x14ac:dyDescent="0.2">
      <c r="A298" s="19"/>
      <c r="B298" s="19"/>
      <c r="C298" s="19"/>
      <c r="D298" s="22"/>
      <c r="E298" s="19" t="s">
        <v>270</v>
      </c>
      <c r="F298" s="19"/>
      <c r="G298" s="19"/>
      <c r="H298" s="19"/>
      <c r="I298" s="19"/>
      <c r="J298" s="19"/>
      <c r="K298" s="19"/>
      <c r="L298" s="19"/>
      <c r="M298" s="19"/>
      <c r="N298" s="19"/>
      <c r="O298" s="35">
        <v>1.940261065088535</v>
      </c>
      <c r="P298" s="35">
        <v>1.373285117565004</v>
      </c>
      <c r="Q298" s="35">
        <v>1.4413813137998943</v>
      </c>
      <c r="R298" s="35">
        <v>1.5322771905892125</v>
      </c>
      <c r="S298" s="35">
        <v>1.5095938869767309</v>
      </c>
      <c r="T298" s="35">
        <v>1.5927972110883815</v>
      </c>
      <c r="U298" s="35">
        <v>1.8825352669426394</v>
      </c>
      <c r="V298" s="35">
        <v>1.7882815547500002</v>
      </c>
      <c r="W298" s="35">
        <v>0.2930791796332386</v>
      </c>
      <c r="X298" s="35">
        <v>0.41996911804669423</v>
      </c>
      <c r="Y298" s="35">
        <v>0.21704290157245509</v>
      </c>
      <c r="Z298" s="36">
        <v>0.4191204547289118</v>
      </c>
    </row>
    <row r="299" spans="1:26" s="6" customFormat="1" ht="14.1" customHeight="1" x14ac:dyDescent="0.2">
      <c r="A299" s="19"/>
      <c r="B299" s="19"/>
      <c r="C299" s="19"/>
      <c r="D299" s="19" t="s">
        <v>271</v>
      </c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35">
        <v>3.2838669403222269</v>
      </c>
      <c r="P299" s="35">
        <v>2.8337803493756866</v>
      </c>
      <c r="Q299" s="35">
        <v>2.3858162193487686</v>
      </c>
      <c r="R299" s="35">
        <v>2.662772812832344</v>
      </c>
      <c r="S299" s="35">
        <v>3.2553154026418554</v>
      </c>
      <c r="T299" s="35">
        <v>2.885719356322511</v>
      </c>
      <c r="U299" s="35">
        <v>2.0630738134963309</v>
      </c>
      <c r="V299" s="35">
        <v>1.1369779684913084</v>
      </c>
      <c r="W299" s="35">
        <v>1.6374583751772178</v>
      </c>
      <c r="X299" s="35">
        <v>2.3485946595809963</v>
      </c>
      <c r="Y299" s="35">
        <v>2.0777048758523051</v>
      </c>
      <c r="Z299" s="36">
        <v>1.4444510597232352</v>
      </c>
    </row>
    <row r="300" spans="1:26" s="6" customFormat="1" ht="12.75" customHeight="1" x14ac:dyDescent="0.2">
      <c r="A300" s="19"/>
      <c r="B300" s="19"/>
      <c r="C300" s="19"/>
      <c r="D300" s="22"/>
      <c r="E300" s="19" t="s">
        <v>272</v>
      </c>
      <c r="F300" s="19"/>
      <c r="G300" s="19"/>
      <c r="H300" s="19"/>
      <c r="I300" s="19"/>
      <c r="J300" s="19"/>
      <c r="K300" s="19"/>
      <c r="L300" s="19"/>
      <c r="M300" s="19"/>
      <c r="N300" s="19"/>
      <c r="O300" s="35">
        <v>0.59485847573400008</v>
      </c>
      <c r="P300" s="35">
        <v>0.63226410428515578</v>
      </c>
      <c r="Q300" s="35">
        <v>0.30524664704533677</v>
      </c>
      <c r="R300" s="35">
        <v>0.42764170150255154</v>
      </c>
      <c r="S300" s="35">
        <v>0.93666758661066751</v>
      </c>
      <c r="T300" s="35">
        <v>0.63072055793087145</v>
      </c>
      <c r="U300" s="35">
        <v>1.0550091189896307</v>
      </c>
      <c r="V300" s="35">
        <v>0.70623554523778864</v>
      </c>
      <c r="W300" s="35">
        <v>2.3090308841432261</v>
      </c>
      <c r="X300" s="35">
        <v>1.6709675169563951</v>
      </c>
      <c r="Y300" s="35">
        <v>2.0383854414273372</v>
      </c>
      <c r="Z300" s="36">
        <v>3.1389980167223683</v>
      </c>
    </row>
    <row r="301" spans="1:26" s="6" customFormat="1" ht="12.75" customHeight="1" x14ac:dyDescent="0.2">
      <c r="A301" s="19"/>
      <c r="B301" s="19"/>
      <c r="C301" s="19"/>
      <c r="D301" s="22"/>
      <c r="E301" s="19" t="s">
        <v>273</v>
      </c>
      <c r="F301" s="19"/>
      <c r="G301" s="19"/>
      <c r="H301" s="19"/>
      <c r="I301" s="19"/>
      <c r="J301" s="19"/>
      <c r="K301" s="19"/>
      <c r="L301" s="19"/>
      <c r="M301" s="19"/>
      <c r="N301" s="19"/>
      <c r="O301" s="35">
        <v>4.6335451155746057</v>
      </c>
      <c r="P301" s="35">
        <v>2.8664641952563414</v>
      </c>
      <c r="Q301" s="35">
        <v>3.0200468858450051</v>
      </c>
      <c r="R301" s="35">
        <v>2.8340141802349876</v>
      </c>
      <c r="S301" s="35">
        <v>4.1367257161121671</v>
      </c>
      <c r="T301" s="35">
        <v>3.072294052587111</v>
      </c>
      <c r="U301" s="35">
        <v>0.98383813276431908</v>
      </c>
      <c r="V301" s="35">
        <v>0.55292032754972809</v>
      </c>
      <c r="W301" s="35">
        <v>1.3870866744359915</v>
      </c>
      <c r="X301" s="35">
        <v>2.4583016040678984</v>
      </c>
      <c r="Y301" s="35">
        <v>1.3334156214768456</v>
      </c>
      <c r="Z301" s="36">
        <v>0.49714100765993408</v>
      </c>
    </row>
    <row r="302" spans="1:26" s="6" customFormat="1" ht="12.75" customHeight="1" x14ac:dyDescent="0.2">
      <c r="A302" s="19"/>
      <c r="B302" s="19"/>
      <c r="C302" s="19"/>
      <c r="D302" s="22"/>
      <c r="E302" s="19" t="s">
        <v>274</v>
      </c>
      <c r="F302" s="19"/>
      <c r="G302" s="19"/>
      <c r="H302" s="19"/>
      <c r="I302" s="19"/>
      <c r="J302" s="19"/>
      <c r="K302" s="19"/>
      <c r="L302" s="19"/>
      <c r="M302" s="19"/>
      <c r="N302" s="19"/>
      <c r="O302" s="35">
        <v>1.8227590032693115</v>
      </c>
      <c r="P302" s="35">
        <v>2.1500666432303177</v>
      </c>
      <c r="Q302" s="35">
        <v>2.2184493069212721</v>
      </c>
      <c r="R302" s="35">
        <v>2.786009339080465</v>
      </c>
      <c r="S302" s="35">
        <v>3.4481175992341804</v>
      </c>
      <c r="T302" s="35">
        <v>3.1522529923656322</v>
      </c>
      <c r="U302" s="35">
        <v>3.7355951212673517</v>
      </c>
      <c r="V302" s="35">
        <v>1.9538381934434739</v>
      </c>
      <c r="W302" s="35">
        <v>2.3139954415849218</v>
      </c>
      <c r="X302" s="35">
        <v>2.8385587115698883</v>
      </c>
      <c r="Y302" s="35">
        <v>2.6549638169636012</v>
      </c>
      <c r="Z302" s="36">
        <v>2.3455834980954222</v>
      </c>
    </row>
    <row r="303" spans="1:26" s="6" customFormat="1" ht="12.75" customHeight="1" x14ac:dyDescent="0.2">
      <c r="A303" s="19"/>
      <c r="B303" s="19"/>
      <c r="C303" s="19"/>
      <c r="D303" s="19"/>
      <c r="E303" s="19" t="s">
        <v>275</v>
      </c>
      <c r="F303" s="19"/>
      <c r="G303" s="19"/>
      <c r="H303" s="19"/>
      <c r="I303" s="19"/>
      <c r="J303" s="19"/>
      <c r="K303" s="19"/>
      <c r="L303" s="19"/>
      <c r="M303" s="19"/>
      <c r="N303" s="19"/>
      <c r="O303" s="35">
        <v>5.12978445827315</v>
      </c>
      <c r="P303" s="35">
        <v>6.2452420376052658</v>
      </c>
      <c r="Q303" s="35">
        <v>2.4307302837580806</v>
      </c>
      <c r="R303" s="35">
        <v>3.449768566405794</v>
      </c>
      <c r="S303" s="35">
        <v>1.7870709754402867</v>
      </c>
      <c r="T303" s="35">
        <v>3.2552800775888358</v>
      </c>
      <c r="U303" s="35">
        <v>1.6494187535667919</v>
      </c>
      <c r="V303" s="35">
        <v>1.055461585768839</v>
      </c>
      <c r="W303" s="35">
        <v>0.13008958983414232</v>
      </c>
      <c r="X303" s="35">
        <v>1.2203717412794219</v>
      </c>
      <c r="Y303" s="35">
        <v>2.839869333864911</v>
      </c>
      <c r="Z303" s="36">
        <v>0.74677159971778906</v>
      </c>
    </row>
    <row r="304" spans="1:26" s="6" customFormat="1" ht="15" customHeight="1" x14ac:dyDescent="0.2">
      <c r="A304" s="19"/>
      <c r="B304" s="19"/>
      <c r="C304" s="19" t="s">
        <v>276</v>
      </c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35">
        <v>-0.8591169756258239</v>
      </c>
      <c r="P304" s="35">
        <v>-0.83410547164169202</v>
      </c>
      <c r="Q304" s="35">
        <v>-0.83389779336155812</v>
      </c>
      <c r="R304" s="35">
        <v>-0.83441718308920088</v>
      </c>
      <c r="S304" s="35">
        <v>-1.1300484921276137</v>
      </c>
      <c r="T304" s="35">
        <v>-1.1431798230376131</v>
      </c>
      <c r="U304" s="35">
        <v>-1.2680029492083946</v>
      </c>
      <c r="V304" s="35">
        <v>-1.1087856050191789</v>
      </c>
      <c r="W304" s="35">
        <v>-0.79724506014167673</v>
      </c>
      <c r="X304" s="35">
        <v>-0.84750753863551154</v>
      </c>
      <c r="Y304" s="35">
        <v>-0.37566807077827491</v>
      </c>
      <c r="Z304" s="36">
        <v>0.15066509147170848</v>
      </c>
    </row>
    <row r="305" spans="1:26" s="6" customFormat="1" ht="15" customHeight="1" x14ac:dyDescent="0.2">
      <c r="A305" s="19"/>
      <c r="B305" s="19"/>
      <c r="C305" s="19"/>
      <c r="D305" s="19" t="s">
        <v>277</v>
      </c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35">
        <v>-0.44923390068819913</v>
      </c>
      <c r="P305" s="35">
        <v>-0.43107213561853541</v>
      </c>
      <c r="Q305" s="35">
        <v>-0.57387728942606486</v>
      </c>
      <c r="R305" s="35">
        <v>-0.62768402408264024</v>
      </c>
      <c r="S305" s="35">
        <v>-1.0359590920064079</v>
      </c>
      <c r="T305" s="35">
        <v>-1.0537905001572767</v>
      </c>
      <c r="U305" s="35">
        <v>-1.0725801506316657</v>
      </c>
      <c r="V305" s="35">
        <v>-0.68075817125351534</v>
      </c>
      <c r="W305" s="35">
        <v>-0.34031821724975941</v>
      </c>
      <c r="X305" s="35">
        <v>-0.28682451496287342</v>
      </c>
      <c r="Y305" s="35">
        <v>0.27025032062815058</v>
      </c>
      <c r="Z305" s="36">
        <v>0.70301786429484991</v>
      </c>
    </row>
    <row r="306" spans="1:26" s="6" customFormat="1" ht="12.75" customHeight="1" x14ac:dyDescent="0.2">
      <c r="A306" s="19"/>
      <c r="B306" s="19"/>
      <c r="C306" s="19"/>
      <c r="D306" s="22"/>
      <c r="E306" s="19" t="s">
        <v>278</v>
      </c>
      <c r="F306" s="19"/>
      <c r="G306" s="19"/>
      <c r="H306" s="19"/>
      <c r="I306" s="19"/>
      <c r="J306" s="19"/>
      <c r="K306" s="19"/>
      <c r="L306" s="19"/>
      <c r="M306" s="19"/>
      <c r="N306" s="19"/>
      <c r="O306" s="35">
        <v>-1.1535289654619874</v>
      </c>
      <c r="P306" s="35">
        <v>-1.3752998336482847</v>
      </c>
      <c r="Q306" s="35">
        <v>-1.1559994748033091</v>
      </c>
      <c r="R306" s="35">
        <v>-1.2894712232832148</v>
      </c>
      <c r="S306" s="35">
        <v>-1.2894712232832148</v>
      </c>
      <c r="T306" s="35">
        <v>-1.2894712232832148</v>
      </c>
      <c r="U306" s="35">
        <v>-1.0695845301231373</v>
      </c>
      <c r="V306" s="35">
        <v>-0.58240192490545439</v>
      </c>
      <c r="W306" s="35">
        <v>-0.49283823617591338</v>
      </c>
      <c r="X306" s="35">
        <v>-0.35892748730744017</v>
      </c>
      <c r="Y306" s="35">
        <v>-0.35892748730744017</v>
      </c>
      <c r="Z306" s="36">
        <v>-4.4909922709166494E-2</v>
      </c>
    </row>
    <row r="307" spans="1:26" s="6" customFormat="1" ht="12.75" customHeight="1" x14ac:dyDescent="0.2">
      <c r="A307" s="19"/>
      <c r="B307" s="19"/>
      <c r="C307" s="19"/>
      <c r="D307" s="22"/>
      <c r="E307" s="19" t="s">
        <v>279</v>
      </c>
      <c r="F307" s="19"/>
      <c r="G307" s="19"/>
      <c r="H307" s="19"/>
      <c r="I307" s="19"/>
      <c r="J307" s="19"/>
      <c r="K307" s="19"/>
      <c r="L307" s="19"/>
      <c r="M307" s="19"/>
      <c r="N307" s="19"/>
      <c r="O307" s="35">
        <v>3.0226517887044224E-2</v>
      </c>
      <c r="P307" s="35">
        <v>0.2111493357292602</v>
      </c>
      <c r="Q307" s="35">
        <v>-0.18034240747660135</v>
      </c>
      <c r="R307" s="35">
        <v>-0.18034240747660135</v>
      </c>
      <c r="S307" s="35">
        <v>-0.86574435057549692</v>
      </c>
      <c r="T307" s="35">
        <v>-0.89552051962544965</v>
      </c>
      <c r="U307" s="35">
        <v>-1.0746246235505339</v>
      </c>
      <c r="V307" s="35">
        <v>-0.74628200267538602</v>
      </c>
      <c r="W307" s="35">
        <v>-0.23876396961412638</v>
      </c>
      <c r="X307" s="35">
        <v>-0.23876396961412638</v>
      </c>
      <c r="Y307" s="35">
        <v>0.6927545882134325</v>
      </c>
      <c r="Z307" s="36">
        <v>1.2047866653313264</v>
      </c>
    </row>
    <row r="308" spans="1:26" s="6" customFormat="1" ht="15" customHeight="1" x14ac:dyDescent="0.2">
      <c r="A308" s="19"/>
      <c r="B308" s="19"/>
      <c r="C308" s="19"/>
      <c r="D308" s="19" t="s">
        <v>280</v>
      </c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35">
        <v>-1.7828383796642697</v>
      </c>
      <c r="P308" s="35">
        <v>-1.7444161908659765</v>
      </c>
      <c r="Q308" s="35">
        <v>-1.4233750511430685</v>
      </c>
      <c r="R308" s="35">
        <v>-1.3039556729204236</v>
      </c>
      <c r="S308" s="35">
        <v>-1.3447288583170973</v>
      </c>
      <c r="T308" s="35">
        <v>-1.3474743859435989</v>
      </c>
      <c r="U308" s="35">
        <v>-1.7142567841231369</v>
      </c>
      <c r="V308" s="35">
        <v>-2.0858464126192473</v>
      </c>
      <c r="W308" s="35">
        <v>-1.8405322955584325</v>
      </c>
      <c r="X308" s="35">
        <v>-2.1276403774602102</v>
      </c>
      <c r="Y308" s="35">
        <v>-1.8465735575552884</v>
      </c>
      <c r="Z308" s="36">
        <v>-1.1161210264895089</v>
      </c>
    </row>
    <row r="309" spans="1:26" s="6" customFormat="1" ht="12.75" customHeight="1" x14ac:dyDescent="0.2">
      <c r="A309" s="19"/>
      <c r="B309" s="19"/>
      <c r="C309" s="19"/>
      <c r="D309" s="22"/>
      <c r="E309" s="19" t="s">
        <v>281</v>
      </c>
      <c r="F309" s="19"/>
      <c r="G309" s="19"/>
      <c r="H309" s="19"/>
      <c r="I309" s="19"/>
      <c r="J309" s="19"/>
      <c r="K309" s="19"/>
      <c r="L309" s="19"/>
      <c r="M309" s="19"/>
      <c r="N309" s="19"/>
      <c r="O309" s="35">
        <v>-1.7828383796642697</v>
      </c>
      <c r="P309" s="35">
        <v>-1.7444161908659765</v>
      </c>
      <c r="Q309" s="35">
        <v>-1.4233750511430685</v>
      </c>
      <c r="R309" s="35">
        <v>-1.3039556729204236</v>
      </c>
      <c r="S309" s="35">
        <v>-1.3447288583170973</v>
      </c>
      <c r="T309" s="35">
        <v>-1.3474743859435989</v>
      </c>
      <c r="U309" s="35">
        <v>-1.7142567841231369</v>
      </c>
      <c r="V309" s="35">
        <v>-2.0858464126192473</v>
      </c>
      <c r="W309" s="35">
        <v>-1.8405322955584325</v>
      </c>
      <c r="X309" s="35">
        <v>-2.1276403774602102</v>
      </c>
      <c r="Y309" s="35">
        <v>-1.8465735575552884</v>
      </c>
      <c r="Z309" s="36">
        <v>-1.1161210264895089</v>
      </c>
    </row>
    <row r="310" spans="1:26" s="6" customFormat="1" ht="15" customHeight="1" x14ac:dyDescent="0.2">
      <c r="A310" s="19"/>
      <c r="B310" s="19"/>
      <c r="C310" s="19" t="s">
        <v>282</v>
      </c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35">
        <v>-0.86470981995167051</v>
      </c>
      <c r="P310" s="35">
        <v>-0.86470981995167051</v>
      </c>
      <c r="Q310" s="35">
        <v>1.5713302617921983</v>
      </c>
      <c r="R310" s="35">
        <v>1.5713302617921983</v>
      </c>
      <c r="S310" s="35">
        <v>1.5713302617921983</v>
      </c>
      <c r="T310" s="35">
        <v>-1.4953886693017182</v>
      </c>
      <c r="U310" s="35">
        <v>-1.4953886693017182</v>
      </c>
      <c r="V310" s="35">
        <v>-1.4953886693017182</v>
      </c>
      <c r="W310" s="35">
        <v>-1.4953886693017182</v>
      </c>
      <c r="X310" s="35">
        <v>-1.4953886693017182</v>
      </c>
      <c r="Y310" s="35">
        <v>-1.4953886693017182</v>
      </c>
      <c r="Z310" s="36">
        <v>-1.3084217460647523</v>
      </c>
    </row>
    <row r="311" spans="1:26" s="6" customFormat="1" ht="15" customHeight="1" x14ac:dyDescent="0.2">
      <c r="A311" s="19"/>
      <c r="B311" s="19"/>
      <c r="C311" s="19"/>
      <c r="D311" s="19" t="s">
        <v>283</v>
      </c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20">
        <v>-0.86470981995167051</v>
      </c>
      <c r="P311" s="20">
        <v>-0.86470981995167051</v>
      </c>
      <c r="Q311" s="20">
        <v>1.5713302617921983</v>
      </c>
      <c r="R311" s="20">
        <v>1.5713302617921983</v>
      </c>
      <c r="S311" s="20">
        <v>1.5713302617921983</v>
      </c>
      <c r="T311" s="20">
        <v>-1.4953886693017182</v>
      </c>
      <c r="U311" s="20">
        <v>-1.4953886693017182</v>
      </c>
      <c r="V311" s="20">
        <v>-1.4953886693017182</v>
      </c>
      <c r="W311" s="20">
        <v>-1.4953886693017182</v>
      </c>
      <c r="X311" s="20">
        <v>-1.4953886693017182</v>
      </c>
      <c r="Y311" s="20">
        <v>-1.4953886693017182</v>
      </c>
      <c r="Z311" s="21">
        <v>-1.3084217460647523</v>
      </c>
    </row>
    <row r="312" spans="1:26" s="6" customFormat="1" ht="12.75" customHeight="1" x14ac:dyDescent="0.2">
      <c r="A312" s="19"/>
      <c r="B312" s="19"/>
      <c r="C312" s="19"/>
      <c r="D312" s="22"/>
      <c r="E312" s="19" t="s">
        <v>284</v>
      </c>
      <c r="F312" s="19"/>
      <c r="G312" s="19"/>
      <c r="H312" s="19"/>
      <c r="I312" s="19"/>
      <c r="J312" s="19"/>
      <c r="K312" s="19"/>
      <c r="L312" s="19"/>
      <c r="M312" s="19"/>
      <c r="N312" s="19"/>
      <c r="O312" s="20">
        <v>-0.86470981995167051</v>
      </c>
      <c r="P312" s="20">
        <v>-0.86470981995167051</v>
      </c>
      <c r="Q312" s="20">
        <v>1.5713302617921983</v>
      </c>
      <c r="R312" s="20">
        <v>1.5713302617921983</v>
      </c>
      <c r="S312" s="20">
        <v>1.5713302617921983</v>
      </c>
      <c r="T312" s="20">
        <v>-1.4953886693017182</v>
      </c>
      <c r="U312" s="20">
        <v>-1.4953886693017182</v>
      </c>
      <c r="V312" s="20">
        <v>-1.4953886693017182</v>
      </c>
      <c r="W312" s="20">
        <v>-1.4953886693017182</v>
      </c>
      <c r="X312" s="20">
        <v>-1.4953886693017182</v>
      </c>
      <c r="Y312" s="20">
        <v>-1.4953886693017182</v>
      </c>
      <c r="Z312" s="21">
        <v>-1.3084217460647523</v>
      </c>
    </row>
    <row r="313" spans="1:26" s="6" customFormat="1" ht="15" customHeight="1" x14ac:dyDescent="0.2">
      <c r="A313" s="19"/>
      <c r="B313" s="19"/>
      <c r="C313" s="19" t="s">
        <v>285</v>
      </c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20">
        <v>4.4497582548023331</v>
      </c>
      <c r="P313" s="20">
        <v>4.4497582548023331</v>
      </c>
      <c r="Q313" s="20">
        <v>12.14608843983018</v>
      </c>
      <c r="R313" s="20">
        <v>12.14608843983018</v>
      </c>
      <c r="S313" s="20">
        <v>12.14608843983018</v>
      </c>
      <c r="T313" s="20">
        <v>16.284729830750251</v>
      </c>
      <c r="U313" s="20">
        <v>16.284729830750251</v>
      </c>
      <c r="V313" s="20">
        <v>16.284729830750251</v>
      </c>
      <c r="W313" s="20">
        <v>15.047771940234483</v>
      </c>
      <c r="X313" s="20">
        <v>15.047771940234483</v>
      </c>
      <c r="Y313" s="20">
        <v>15.047771940234483</v>
      </c>
      <c r="Z313" s="21">
        <v>16.248801407388072</v>
      </c>
    </row>
    <row r="314" spans="1:26" s="6" customFormat="1" ht="15" customHeight="1" x14ac:dyDescent="0.2">
      <c r="A314" s="19"/>
      <c r="B314" s="19"/>
      <c r="C314" s="19"/>
      <c r="D314" s="19" t="s">
        <v>286</v>
      </c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21" t="s">
        <v>301</v>
      </c>
      <c r="P314" s="21" t="s">
        <v>301</v>
      </c>
      <c r="Q314" s="20">
        <v>-0.41193562830127917</v>
      </c>
      <c r="R314" s="20">
        <v>-0.41193562830127917</v>
      </c>
      <c r="S314" s="20">
        <v>-0.41193562830127917</v>
      </c>
      <c r="T314" s="20">
        <v>-0.41193562830127917</v>
      </c>
      <c r="U314" s="20">
        <v>-0.41193562830127917</v>
      </c>
      <c r="V314" s="20">
        <v>-0.41193562830127917</v>
      </c>
      <c r="W314" s="20">
        <v>-0.29074775365626238</v>
      </c>
      <c r="X314" s="20">
        <v>-0.29074775365626238</v>
      </c>
      <c r="Y314" s="20">
        <v>-0.29074775365626238</v>
      </c>
      <c r="Z314" s="21">
        <v>0.23549377711007935</v>
      </c>
    </row>
    <row r="315" spans="1:26" s="6" customFormat="1" ht="12.75" customHeight="1" x14ac:dyDescent="0.2">
      <c r="A315" s="19"/>
      <c r="B315" s="19"/>
      <c r="C315" s="19"/>
      <c r="D315" s="22"/>
      <c r="E315" s="19" t="s">
        <v>287</v>
      </c>
      <c r="F315" s="19"/>
      <c r="G315" s="19"/>
      <c r="H315" s="19"/>
      <c r="I315" s="19"/>
      <c r="J315" s="19"/>
      <c r="K315" s="19"/>
      <c r="L315" s="19"/>
      <c r="M315" s="19"/>
      <c r="N315" s="19"/>
      <c r="O315" s="21" t="s">
        <v>301</v>
      </c>
      <c r="P315" s="21" t="s">
        <v>301</v>
      </c>
      <c r="Q315" s="20">
        <v>-0.41193562830127917</v>
      </c>
      <c r="R315" s="20">
        <v>-0.41193562830127917</v>
      </c>
      <c r="S315" s="20">
        <v>-0.41193562830127917</v>
      </c>
      <c r="T315" s="20">
        <v>-0.41193562830127917</v>
      </c>
      <c r="U315" s="20">
        <v>-0.41193562830127917</v>
      </c>
      <c r="V315" s="20">
        <v>-0.41193562830127917</v>
      </c>
      <c r="W315" s="20">
        <v>-0.29074775365626238</v>
      </c>
      <c r="X315" s="20">
        <v>-0.29074775365626238</v>
      </c>
      <c r="Y315" s="20">
        <v>-0.29074775365626238</v>
      </c>
      <c r="Z315" s="21">
        <v>0.23549377711007935</v>
      </c>
    </row>
    <row r="316" spans="1:26" s="6" customFormat="1" ht="15" customHeight="1" x14ac:dyDescent="0.2">
      <c r="A316" s="19"/>
      <c r="B316" s="19"/>
      <c r="C316" s="19"/>
      <c r="D316" s="19" t="s">
        <v>288</v>
      </c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20">
        <v>2.2640127712731442</v>
      </c>
      <c r="P316" s="20">
        <v>2.2640127712731442</v>
      </c>
      <c r="Q316" s="20">
        <v>10.32994257562396</v>
      </c>
      <c r="R316" s="20">
        <v>10.32994257562396</v>
      </c>
      <c r="S316" s="20">
        <v>10.32994257562396</v>
      </c>
      <c r="T316" s="20">
        <v>10.78919785826136</v>
      </c>
      <c r="U316" s="20">
        <v>10.78919785826136</v>
      </c>
      <c r="V316" s="20">
        <v>10.78919785826136</v>
      </c>
      <c r="W316" s="20">
        <v>11.150937295751476</v>
      </c>
      <c r="X316" s="20">
        <v>11.150937295751476</v>
      </c>
      <c r="Y316" s="20">
        <v>11.150937295751476</v>
      </c>
      <c r="Z316" s="21">
        <v>11.313680204397073</v>
      </c>
    </row>
    <row r="317" spans="1:26" s="6" customFormat="1" ht="12.75" customHeight="1" x14ac:dyDescent="0.2">
      <c r="A317" s="19"/>
      <c r="B317" s="19"/>
      <c r="C317" s="19"/>
      <c r="D317" s="22"/>
      <c r="E317" s="19" t="s">
        <v>289</v>
      </c>
      <c r="F317" s="19"/>
      <c r="G317" s="19"/>
      <c r="H317" s="19"/>
      <c r="I317" s="19"/>
      <c r="J317" s="19"/>
      <c r="K317" s="19"/>
      <c r="L317" s="19"/>
      <c r="M317" s="19"/>
      <c r="N317" s="19"/>
      <c r="O317" s="20">
        <v>2.2640127712731442</v>
      </c>
      <c r="P317" s="20">
        <v>2.2640127712731442</v>
      </c>
      <c r="Q317" s="20">
        <v>10.32994257562396</v>
      </c>
      <c r="R317" s="20">
        <v>10.32994257562396</v>
      </c>
      <c r="S317" s="20">
        <v>10.32994257562396</v>
      </c>
      <c r="T317" s="20">
        <v>10.78919785826136</v>
      </c>
      <c r="U317" s="20">
        <v>10.78919785826136</v>
      </c>
      <c r="V317" s="20">
        <v>10.78919785826136</v>
      </c>
      <c r="W317" s="20">
        <v>11.150937295751476</v>
      </c>
      <c r="X317" s="20">
        <v>11.150937295751476</v>
      </c>
      <c r="Y317" s="20">
        <v>11.150937295751476</v>
      </c>
      <c r="Z317" s="21">
        <v>11.313680204397073</v>
      </c>
    </row>
    <row r="318" spans="1:26" s="6" customFormat="1" ht="15" customHeight="1" x14ac:dyDescent="0.2">
      <c r="A318" s="19"/>
      <c r="B318" s="19"/>
      <c r="C318" s="19"/>
      <c r="D318" s="19" t="s">
        <v>290</v>
      </c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20">
        <v>6.5560628269049488</v>
      </c>
      <c r="P318" s="20">
        <v>6.5560628269049488</v>
      </c>
      <c r="Q318" s="20">
        <v>15.43316280607479</v>
      </c>
      <c r="R318" s="20">
        <v>15.43316280607479</v>
      </c>
      <c r="S318" s="20">
        <v>15.43316280607479</v>
      </c>
      <c r="T318" s="20">
        <v>22.495450418105634</v>
      </c>
      <c r="U318" s="20">
        <v>22.495450418105634</v>
      </c>
      <c r="V318" s="20">
        <v>22.495450418105634</v>
      </c>
      <c r="W318" s="20">
        <v>19.852935904146634</v>
      </c>
      <c r="X318" s="20">
        <v>19.852935904146634</v>
      </c>
      <c r="Y318" s="20">
        <v>19.852935904146634</v>
      </c>
      <c r="Z318" s="21">
        <v>21.74455756112738</v>
      </c>
    </row>
    <row r="319" spans="1:26" s="6" customFormat="1" ht="12.75" customHeight="1" x14ac:dyDescent="0.2">
      <c r="A319" s="19"/>
      <c r="B319" s="19"/>
      <c r="C319" s="19"/>
      <c r="D319" s="22"/>
      <c r="E319" s="19" t="s">
        <v>291</v>
      </c>
      <c r="F319" s="19"/>
      <c r="G319" s="19"/>
      <c r="H319" s="19"/>
      <c r="I319" s="19"/>
      <c r="J319" s="19"/>
      <c r="K319" s="19"/>
      <c r="L319" s="19"/>
      <c r="M319" s="19"/>
      <c r="N319" s="19"/>
      <c r="O319" s="20">
        <v>6.5560628269049488</v>
      </c>
      <c r="P319" s="20">
        <v>6.5560628269049488</v>
      </c>
      <c r="Q319" s="20">
        <v>15.43316280607479</v>
      </c>
      <c r="R319" s="20">
        <v>15.43316280607479</v>
      </c>
      <c r="S319" s="20">
        <v>15.43316280607479</v>
      </c>
      <c r="T319" s="20">
        <v>22.495450418105634</v>
      </c>
      <c r="U319" s="20">
        <v>22.495450418105634</v>
      </c>
      <c r="V319" s="20">
        <v>22.495450418105634</v>
      </c>
      <c r="W319" s="20">
        <v>19.852935904146634</v>
      </c>
      <c r="X319" s="20">
        <v>19.852935904146634</v>
      </c>
      <c r="Y319" s="20">
        <v>19.852935904146634</v>
      </c>
      <c r="Z319" s="21">
        <v>21.74455756112738</v>
      </c>
    </row>
    <row r="320" spans="1:26" s="6" customFormat="1" ht="15" customHeight="1" x14ac:dyDescent="0.2">
      <c r="A320" s="19"/>
      <c r="B320" s="19"/>
      <c r="C320" s="19" t="s">
        <v>292</v>
      </c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20">
        <v>2.531284334289353</v>
      </c>
      <c r="P320" s="20">
        <v>2.531284334289353</v>
      </c>
      <c r="Q320" s="20">
        <v>2.531284334289353</v>
      </c>
      <c r="R320" s="20">
        <v>2.531284334289353</v>
      </c>
      <c r="S320" s="20">
        <v>2.531284334289353</v>
      </c>
      <c r="T320" s="20">
        <v>2.531284334289353</v>
      </c>
      <c r="U320" s="20">
        <v>2.531284334289353</v>
      </c>
      <c r="V320" s="20">
        <v>2.531284334289353</v>
      </c>
      <c r="W320" s="20">
        <v>2.531284334289353</v>
      </c>
      <c r="X320" s="20">
        <v>2.531284334289353</v>
      </c>
      <c r="Y320" s="20">
        <v>2.531284334289353</v>
      </c>
      <c r="Z320" s="21">
        <v>2.531284334289353</v>
      </c>
    </row>
    <row r="321" spans="1:26" s="6" customFormat="1" ht="15" customHeight="1" x14ac:dyDescent="0.2">
      <c r="A321" s="19"/>
      <c r="B321" s="19"/>
      <c r="C321" s="19"/>
      <c r="D321" s="19" t="s">
        <v>293</v>
      </c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20">
        <v>2.531284334289353</v>
      </c>
      <c r="P321" s="20">
        <v>2.531284334289353</v>
      </c>
      <c r="Q321" s="20">
        <v>2.531284334289353</v>
      </c>
      <c r="R321" s="20">
        <v>2.531284334289353</v>
      </c>
      <c r="S321" s="20">
        <v>2.531284334289353</v>
      </c>
      <c r="T321" s="20">
        <v>2.531284334289353</v>
      </c>
      <c r="U321" s="20">
        <v>2.531284334289353</v>
      </c>
      <c r="V321" s="20">
        <v>2.531284334289353</v>
      </c>
      <c r="W321" s="20">
        <v>2.531284334289353</v>
      </c>
      <c r="X321" s="20">
        <v>2.531284334289353</v>
      </c>
      <c r="Y321" s="20">
        <v>2.531284334289353</v>
      </c>
      <c r="Z321" s="21">
        <v>2.531284334289353</v>
      </c>
    </row>
    <row r="322" spans="1:26" s="6" customFormat="1" ht="12.75" customHeight="1" x14ac:dyDescent="0.2">
      <c r="A322" s="19"/>
      <c r="B322" s="19"/>
      <c r="C322" s="19"/>
      <c r="D322" s="22"/>
      <c r="E322" s="19" t="s">
        <v>294</v>
      </c>
      <c r="F322" s="19"/>
      <c r="G322" s="19"/>
      <c r="H322" s="19"/>
      <c r="I322" s="19"/>
      <c r="J322" s="19"/>
      <c r="K322" s="19"/>
      <c r="L322" s="19"/>
      <c r="M322" s="19"/>
      <c r="N322" s="19"/>
      <c r="O322" s="20">
        <v>2.531284334289353</v>
      </c>
      <c r="P322" s="20">
        <v>2.531284334289353</v>
      </c>
      <c r="Q322" s="20">
        <v>2.531284334289353</v>
      </c>
      <c r="R322" s="20">
        <v>2.531284334289353</v>
      </c>
      <c r="S322" s="20">
        <v>2.531284334289353</v>
      </c>
      <c r="T322" s="20">
        <v>2.531284334289353</v>
      </c>
      <c r="U322" s="20">
        <v>2.531284334289353</v>
      </c>
      <c r="V322" s="20">
        <v>2.531284334289353</v>
      </c>
      <c r="W322" s="20">
        <v>2.531284334289353</v>
      </c>
      <c r="X322" s="20">
        <v>2.531284334289353</v>
      </c>
      <c r="Y322" s="20">
        <v>2.531284334289353</v>
      </c>
      <c r="Z322" s="21">
        <v>2.531284334289353</v>
      </c>
    </row>
    <row r="323" spans="1:26" s="6" customFormat="1" ht="15" customHeight="1" x14ac:dyDescent="0.2">
      <c r="A323" s="19"/>
      <c r="B323" s="19"/>
      <c r="C323" s="19" t="s">
        <v>295</v>
      </c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20">
        <v>0.81223278291524537</v>
      </c>
      <c r="P323" s="20">
        <v>1.07183944715959</v>
      </c>
      <c r="Q323" s="20">
        <v>1.0215741418124509</v>
      </c>
      <c r="R323" s="20">
        <v>1.0215741418124509</v>
      </c>
      <c r="S323" s="20">
        <v>0.65916103776852708</v>
      </c>
      <c r="T323" s="20">
        <v>-0.12452662987499252</v>
      </c>
      <c r="U323" s="20">
        <v>-0.12452662987499252</v>
      </c>
      <c r="V323" s="20">
        <v>-0.12452662987499252</v>
      </c>
      <c r="W323" s="20">
        <v>-0.13278431137922553</v>
      </c>
      <c r="X323" s="20">
        <v>-0.13278431137922553</v>
      </c>
      <c r="Y323" s="20">
        <v>-0.13278431137922553</v>
      </c>
      <c r="Z323" s="21">
        <v>0.1329608625449481</v>
      </c>
    </row>
    <row r="324" spans="1:26" s="6" customFormat="1" ht="15" customHeight="1" x14ac:dyDescent="0.2">
      <c r="A324" s="19"/>
      <c r="B324" s="19"/>
      <c r="C324" s="19"/>
      <c r="D324" s="19" t="s">
        <v>296</v>
      </c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20">
        <v>0.81223278291524537</v>
      </c>
      <c r="P324" s="20">
        <v>1.07183944715959</v>
      </c>
      <c r="Q324" s="20">
        <v>1.0215741418124509</v>
      </c>
      <c r="R324" s="20">
        <v>1.0215741418124509</v>
      </c>
      <c r="S324" s="20">
        <v>0.65916103776852708</v>
      </c>
      <c r="T324" s="20">
        <v>-0.12452662987499252</v>
      </c>
      <c r="U324" s="20">
        <v>-0.12452662987499252</v>
      </c>
      <c r="V324" s="20">
        <v>-0.12452662987499252</v>
      </c>
      <c r="W324" s="20">
        <v>-0.13278431137922553</v>
      </c>
      <c r="X324" s="20">
        <v>-0.13278431137922553</v>
      </c>
      <c r="Y324" s="20">
        <v>-0.13278431137922553</v>
      </c>
      <c r="Z324" s="21">
        <v>0.1329608625449481</v>
      </c>
    </row>
    <row r="325" spans="1:26" s="6" customFormat="1" ht="12.75" customHeight="1" x14ac:dyDescent="0.2">
      <c r="A325" s="19"/>
      <c r="B325" s="19"/>
      <c r="C325" s="19"/>
      <c r="D325" s="22"/>
      <c r="E325" s="19" t="s">
        <v>297</v>
      </c>
      <c r="F325" s="19"/>
      <c r="G325" s="19"/>
      <c r="H325" s="19"/>
      <c r="I325" s="19"/>
      <c r="J325" s="19"/>
      <c r="K325" s="19"/>
      <c r="L325" s="19"/>
      <c r="M325" s="19"/>
      <c r="N325" s="19"/>
      <c r="O325" s="20">
        <v>1.6500491504002355</v>
      </c>
      <c r="P325" s="20">
        <v>2.839621674757197</v>
      </c>
      <c r="Q325" s="20">
        <v>1.6117156336226799</v>
      </c>
      <c r="R325" s="20">
        <v>1.6117156336226799</v>
      </c>
      <c r="S325" s="20">
        <v>-3.7711262412514657E-2</v>
      </c>
      <c r="T325" s="20">
        <v>-3.7711262412514657E-2</v>
      </c>
      <c r="U325" s="20">
        <v>-3.7711262412514657E-2</v>
      </c>
      <c r="V325" s="20">
        <v>-3.7711262412514657E-2</v>
      </c>
      <c r="W325" s="20">
        <v>-3.7711262412514657E-2</v>
      </c>
      <c r="X325" s="20">
        <v>-3.7711262412514657E-2</v>
      </c>
      <c r="Y325" s="20">
        <v>-3.7711262412514657E-2</v>
      </c>
      <c r="Z325" s="21">
        <v>-3.7711262412514657E-2</v>
      </c>
    </row>
    <row r="326" spans="1:26" s="6" customFormat="1" ht="12.75" customHeight="1" x14ac:dyDescent="0.2">
      <c r="A326" s="19"/>
      <c r="B326" s="19"/>
      <c r="C326" s="19"/>
      <c r="D326" s="22"/>
      <c r="E326" s="19" t="s">
        <v>298</v>
      </c>
      <c r="F326" s="19"/>
      <c r="G326" s="19"/>
      <c r="H326" s="19"/>
      <c r="I326" s="19"/>
      <c r="J326" s="19"/>
      <c r="K326" s="19"/>
      <c r="L326" s="19"/>
      <c r="M326" s="19"/>
      <c r="N326" s="19"/>
      <c r="O326" s="21" t="s">
        <v>301</v>
      </c>
      <c r="P326" s="21" t="s">
        <v>301</v>
      </c>
      <c r="Q326" s="21" t="s">
        <v>301</v>
      </c>
      <c r="R326" s="21" t="s">
        <v>301</v>
      </c>
      <c r="S326" s="21" t="s">
        <v>301</v>
      </c>
      <c r="T326" s="21" t="s">
        <v>301</v>
      </c>
      <c r="U326" s="21" t="s">
        <v>301</v>
      </c>
      <c r="V326" s="21" t="s">
        <v>301</v>
      </c>
      <c r="W326" s="21" t="s">
        <v>301</v>
      </c>
      <c r="X326" s="21" t="s">
        <v>301</v>
      </c>
      <c r="Y326" s="21" t="s">
        <v>301</v>
      </c>
      <c r="Z326" s="21" t="s">
        <v>301</v>
      </c>
    </row>
    <row r="327" spans="1:26" s="6" customFormat="1" ht="12.75" customHeight="1" x14ac:dyDescent="0.2">
      <c r="A327" s="19"/>
      <c r="B327" s="19"/>
      <c r="C327" s="19"/>
      <c r="D327" s="22"/>
      <c r="E327" s="19" t="s">
        <v>299</v>
      </c>
      <c r="F327" s="19"/>
      <c r="G327" s="19"/>
      <c r="H327" s="19"/>
      <c r="I327" s="19"/>
      <c r="J327" s="19"/>
      <c r="K327" s="19"/>
      <c r="L327" s="19"/>
      <c r="M327" s="19"/>
      <c r="N327" s="19"/>
      <c r="O327" s="21" t="s">
        <v>301</v>
      </c>
      <c r="P327" s="21" t="s">
        <v>301</v>
      </c>
      <c r="Q327" s="21" t="s">
        <v>301</v>
      </c>
      <c r="R327" s="21" t="s">
        <v>301</v>
      </c>
      <c r="S327" s="21" t="s">
        <v>301</v>
      </c>
      <c r="T327" s="21" t="s">
        <v>301</v>
      </c>
      <c r="U327" s="21" t="s">
        <v>301</v>
      </c>
      <c r="V327" s="21" t="s">
        <v>301</v>
      </c>
      <c r="W327" s="21" t="s">
        <v>301</v>
      </c>
      <c r="X327" s="21" t="s">
        <v>301</v>
      </c>
      <c r="Y327" s="21" t="s">
        <v>301</v>
      </c>
      <c r="Z327" s="21" t="s">
        <v>301</v>
      </c>
    </row>
    <row r="328" spans="1:26" s="6" customFormat="1" ht="12.75" customHeight="1" x14ac:dyDescent="0.2">
      <c r="A328" s="19"/>
      <c r="B328" s="19"/>
      <c r="C328" s="19"/>
      <c r="D328" s="22"/>
      <c r="E328" s="19" t="s">
        <v>300</v>
      </c>
      <c r="F328" s="19"/>
      <c r="G328" s="19"/>
      <c r="H328" s="19"/>
      <c r="I328" s="19"/>
      <c r="J328" s="19"/>
      <c r="K328" s="19"/>
      <c r="L328" s="19"/>
      <c r="M328" s="19"/>
      <c r="N328" s="31"/>
      <c r="O328" s="20">
        <v>2.1880731044077635</v>
      </c>
      <c r="P328" s="20">
        <v>2.1880731044077635</v>
      </c>
      <c r="Q328" s="20">
        <v>3.2415673249597887</v>
      </c>
      <c r="R328" s="20">
        <v>3.2415673249597887</v>
      </c>
      <c r="S328" s="20">
        <v>3.2415673249597887</v>
      </c>
      <c r="T328" s="20">
        <v>-0.55247173729074461</v>
      </c>
      <c r="U328" s="20">
        <v>-0.55247173729074461</v>
      </c>
      <c r="V328" s="20">
        <v>-0.55247173729074461</v>
      </c>
      <c r="W328" s="20">
        <v>-0.59102511182807405</v>
      </c>
      <c r="X328" s="20">
        <v>-0.59102511182807405</v>
      </c>
      <c r="Y328" s="20">
        <v>-0.59102511182807405</v>
      </c>
      <c r="Z328" s="21">
        <v>0.67403804826523128</v>
      </c>
    </row>
    <row r="329" spans="1:26" s="6" customFormat="1" ht="12.75" customHeight="1" x14ac:dyDescent="0.2">
      <c r="A329" s="16"/>
      <c r="B329" s="16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3"/>
    </row>
    <row r="330" spans="1:26" s="6" customFormat="1" ht="12.75" customHeight="1" x14ac:dyDescent="0.2">
      <c r="Z330" s="9"/>
    </row>
    <row r="331" spans="1:26" s="6" customFormat="1" ht="12.75" customHeight="1" x14ac:dyDescent="0.2">
      <c r="A331" s="11" t="s">
        <v>15</v>
      </c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Z331" s="9"/>
    </row>
    <row r="332" spans="1:26" s="6" customFormat="1" ht="12.75" customHeight="1" x14ac:dyDescent="0.2">
      <c r="A332" s="13" t="s">
        <v>16</v>
      </c>
      <c r="Z332" s="9"/>
    </row>
    <row r="333" spans="1:26" s="6" customFormat="1" ht="12.75" customHeight="1" x14ac:dyDescent="0.2">
      <c r="A333" s="14" t="s">
        <v>17</v>
      </c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Z333" s="9"/>
    </row>
    <row r="334" spans="1:26" s="6" customFormat="1" ht="12.75" customHeight="1" x14ac:dyDescent="0.2">
      <c r="A334" s="11" t="s">
        <v>13</v>
      </c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Z334" s="9"/>
    </row>
    <row r="335" spans="1:26" s="6" customFormat="1" ht="12.75" customHeight="1" x14ac:dyDescent="0.2">
      <c r="Z335" s="9"/>
    </row>
    <row r="336" spans="1:26" s="6" customFormat="1" ht="12.75" customHeight="1" x14ac:dyDescent="0.2">
      <c r="S336" s="9"/>
      <c r="T336" s="9"/>
      <c r="U336" s="9"/>
      <c r="V336" s="9"/>
      <c r="W336" s="9"/>
      <c r="X336" s="9"/>
      <c r="Y336" s="9"/>
      <c r="Z336" s="9"/>
    </row>
    <row r="337" spans="26:26" s="6" customFormat="1" ht="12.75" customHeight="1" x14ac:dyDescent="0.2">
      <c r="Z337" s="9"/>
    </row>
    <row r="338" spans="26:26" s="6" customFormat="1" ht="12.75" customHeight="1" x14ac:dyDescent="0.2">
      <c r="Z338" s="9"/>
    </row>
    <row r="339" spans="26:26" s="6" customFormat="1" ht="12.75" customHeight="1" x14ac:dyDescent="0.2">
      <c r="Z339" s="9"/>
    </row>
    <row r="340" spans="26:26" s="6" customFormat="1" ht="12.75" customHeight="1" x14ac:dyDescent="0.2">
      <c r="Z340" s="9"/>
    </row>
    <row r="341" spans="26:26" s="6" customFormat="1" ht="12.75" customHeight="1" x14ac:dyDescent="0.2">
      <c r="Z341" s="9"/>
    </row>
    <row r="342" spans="26:26" s="6" customFormat="1" ht="12.75" customHeight="1" x14ac:dyDescent="0.2">
      <c r="Z342" s="9"/>
    </row>
    <row r="343" spans="26:26" s="6" customFormat="1" ht="12.75" customHeight="1" x14ac:dyDescent="0.2">
      <c r="Z343" s="9"/>
    </row>
    <row r="344" spans="26:26" s="6" customFormat="1" ht="6" customHeight="1" x14ac:dyDescent="0.2">
      <c r="Z344" s="9"/>
    </row>
    <row r="345" spans="26:26" s="6" customFormat="1" ht="12.75" customHeight="1" x14ac:dyDescent="0.2">
      <c r="Z345" s="9"/>
    </row>
    <row r="346" spans="26:26" s="6" customFormat="1" ht="12.75" customHeight="1" x14ac:dyDescent="0.2">
      <c r="Z346" s="9"/>
    </row>
    <row r="347" spans="26:26" s="6" customFormat="1" ht="12.75" customHeight="1" x14ac:dyDescent="0.2">
      <c r="Z347" s="9"/>
    </row>
    <row r="348" spans="26:26" s="6" customFormat="1" ht="12.75" customHeight="1" x14ac:dyDescent="0.2">
      <c r="Z348" s="9"/>
    </row>
    <row r="349" spans="26:26" s="6" customFormat="1" ht="12.75" customHeight="1" x14ac:dyDescent="0.2">
      <c r="Z349" s="9"/>
    </row>
    <row r="350" spans="26:26" s="6" customFormat="1" ht="12.75" customHeight="1" x14ac:dyDescent="0.2">
      <c r="Z350" s="9"/>
    </row>
    <row r="351" spans="26:26" s="6" customFormat="1" ht="12.75" customHeight="1" x14ac:dyDescent="0.2">
      <c r="Z351" s="9"/>
    </row>
    <row r="352" spans="26:26" s="6" customFormat="1" ht="12.75" customHeight="1" x14ac:dyDescent="0.2">
      <c r="Z352" s="9"/>
    </row>
    <row r="353" spans="19:26" s="6" customFormat="1" ht="12.75" customHeight="1" x14ac:dyDescent="0.2">
      <c r="Z353" s="9"/>
    </row>
    <row r="354" spans="19:26" s="6" customFormat="1" ht="12.75" customHeight="1" x14ac:dyDescent="0.2">
      <c r="Z354" s="9"/>
    </row>
    <row r="355" spans="19:26" s="6" customFormat="1" ht="12.75" customHeight="1" x14ac:dyDescent="0.2">
      <c r="Z355" s="9"/>
    </row>
    <row r="356" spans="19:26" s="6" customFormat="1" ht="12.75" customHeight="1" x14ac:dyDescent="0.2">
      <c r="Z356" s="9"/>
    </row>
    <row r="357" spans="19:26" s="6" customFormat="1" ht="12.75" customHeight="1" x14ac:dyDescent="0.2">
      <c r="Z357" s="9"/>
    </row>
    <row r="358" spans="19:26" s="6" customFormat="1" ht="12.75" customHeight="1" x14ac:dyDescent="0.2">
      <c r="Z358" s="9"/>
    </row>
    <row r="359" spans="19:26" s="6" customFormat="1" ht="12.75" customHeight="1" x14ac:dyDescent="0.2">
      <c r="Z359" s="9"/>
    </row>
    <row r="360" spans="19:26" s="6" customFormat="1" ht="12.75" customHeight="1" x14ac:dyDescent="0.2">
      <c r="Z360" s="9"/>
    </row>
    <row r="361" spans="19:26" s="6" customFormat="1" ht="12.75" customHeight="1" x14ac:dyDescent="0.2">
      <c r="Z361" s="9"/>
    </row>
    <row r="362" spans="19:26" ht="12.75" customHeight="1" x14ac:dyDescent="0.2">
      <c r="S362" s="6"/>
      <c r="T362" s="6"/>
      <c r="U362" s="6"/>
      <c r="V362" s="6"/>
      <c r="W362" s="6"/>
      <c r="X362" s="6"/>
      <c r="Y362" s="6"/>
      <c r="Z362" s="9"/>
    </row>
    <row r="363" spans="19:26" ht="12.75" customHeight="1" x14ac:dyDescent="0.2">
      <c r="S363" s="6"/>
      <c r="T363" s="6"/>
      <c r="U363" s="6"/>
      <c r="V363" s="6"/>
      <c r="W363" s="6"/>
      <c r="X363" s="6"/>
      <c r="Y363" s="6"/>
      <c r="Z363" s="9"/>
    </row>
    <row r="364" spans="19:26" ht="12.75" customHeight="1" x14ac:dyDescent="0.2"/>
    <row r="365" spans="19:26" ht="12.75" customHeight="1" x14ac:dyDescent="0.2"/>
    <row r="366" spans="19:26" ht="12.75" customHeight="1" x14ac:dyDescent="0.2"/>
    <row r="367" spans="19:26" ht="12.75" customHeight="1" x14ac:dyDescent="0.2"/>
    <row r="368" spans="19:26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</sheetData>
  <mergeCells count="38">
    <mergeCell ref="A6:N6"/>
    <mergeCell ref="A1:Z1"/>
    <mergeCell ref="A2:Z2"/>
    <mergeCell ref="A4:N5"/>
    <mergeCell ref="O4:Z4"/>
    <mergeCell ref="A122:N123"/>
    <mergeCell ref="O122:Z122"/>
    <mergeCell ref="A7:N7"/>
    <mergeCell ref="A61:Z61"/>
    <mergeCell ref="A62:Z62"/>
    <mergeCell ref="A64:N65"/>
    <mergeCell ref="O64:Z64"/>
    <mergeCell ref="A66:N66"/>
    <mergeCell ref="A77:N77"/>
    <mergeCell ref="A98:N98"/>
    <mergeCell ref="A119:Z119"/>
    <mergeCell ref="A120:Z120"/>
    <mergeCell ref="A243:N244"/>
    <mergeCell ref="O243:Z243"/>
    <mergeCell ref="A124:N124"/>
    <mergeCell ref="A125:N125"/>
    <mergeCell ref="A159:N159"/>
    <mergeCell ref="A178:Z178"/>
    <mergeCell ref="A179:Z179"/>
    <mergeCell ref="A181:N182"/>
    <mergeCell ref="O181:Z181"/>
    <mergeCell ref="A183:N183"/>
    <mergeCell ref="A206:N206"/>
    <mergeCell ref="A215:N215"/>
    <mergeCell ref="A240:Z240"/>
    <mergeCell ref="A241:Z241"/>
    <mergeCell ref="A295:N295"/>
    <mergeCell ref="A266:N266"/>
    <mergeCell ref="A281:N281"/>
    <mergeCell ref="A290:Z290"/>
    <mergeCell ref="A291:Z291"/>
    <mergeCell ref="A293:N294"/>
    <mergeCell ref="O293:Z293"/>
  </mergeCells>
  <conditionalFormatting sqref="B8:N60">
    <cfRule type="containsText" dxfId="56" priority="18" stopIfTrue="1" operator="containsText" text="..............">
      <formula>NOT(ISERROR(SEARCH("..............",B8)))</formula>
    </cfRule>
  </conditionalFormatting>
  <conditionalFormatting sqref="A8:N60 A6:A7">
    <cfRule type="containsText" dxfId="55" priority="19" stopIfTrue="1" operator="containsText" text=".......">
      <formula>NOT(ISERROR(SEARCH(".......",A6)))</formula>
    </cfRule>
  </conditionalFormatting>
  <conditionalFormatting sqref="B67:N76 B99:N118 B78:N97">
    <cfRule type="containsText" dxfId="54" priority="17" stopIfTrue="1" operator="containsText" text="..............">
      <formula>NOT(ISERROR(SEARCH("..............",B67)))</formula>
    </cfRule>
  </conditionalFormatting>
  <conditionalFormatting sqref="A67:N76 A99:N118 A98 A78:N97 A77">
    <cfRule type="containsText" dxfId="53" priority="16" stopIfTrue="1" operator="containsText" text=".......">
      <formula>NOT(ISERROR(SEARCH(".......",A67)))</formula>
    </cfRule>
  </conditionalFormatting>
  <conditionalFormatting sqref="A66">
    <cfRule type="containsText" dxfId="52" priority="15" stopIfTrue="1" operator="containsText" text=".......">
      <formula>NOT(ISERROR(SEARCH(".......",A66)))</formula>
    </cfRule>
  </conditionalFormatting>
  <conditionalFormatting sqref="B126:N158 B160:N177">
    <cfRule type="containsText" dxfId="51" priority="14" stopIfTrue="1" operator="containsText" text="..............">
      <formula>NOT(ISERROR(SEARCH("..............",B126)))</formula>
    </cfRule>
  </conditionalFormatting>
  <conditionalFormatting sqref="A126:N158 A160:N177 A159">
    <cfRule type="containsText" dxfId="50" priority="13" stopIfTrue="1" operator="containsText" text=".......">
      <formula>NOT(ISERROR(SEARCH(".......",A126)))</formula>
    </cfRule>
  </conditionalFormatting>
  <conditionalFormatting sqref="B184:N205 B207:N214 B216:N239">
    <cfRule type="containsText" dxfId="49" priority="12" stopIfTrue="1" operator="containsText" text="..............">
      <formula>NOT(ISERROR(SEARCH("..............",B184)))</formula>
    </cfRule>
  </conditionalFormatting>
  <conditionalFormatting sqref="A184:N205 A183 A207:N214 A216:N239">
    <cfRule type="containsText" dxfId="48" priority="11" stopIfTrue="1" operator="containsText" text=".......">
      <formula>NOT(ISERROR(SEARCH(".......",A183)))</formula>
    </cfRule>
  </conditionalFormatting>
  <conditionalFormatting sqref="A206">
    <cfRule type="containsText" dxfId="47" priority="10" stopIfTrue="1" operator="containsText" text=".......">
      <formula>NOT(ISERROR(SEARCH(".......",A206)))</formula>
    </cfRule>
  </conditionalFormatting>
  <conditionalFormatting sqref="A215">
    <cfRule type="containsText" dxfId="46" priority="9" stopIfTrue="1" operator="containsText" text=".......">
      <formula>NOT(ISERROR(SEARCH(".......",A215)))</formula>
    </cfRule>
  </conditionalFormatting>
  <conditionalFormatting sqref="B245:N265 B282:N289 B267:N280">
    <cfRule type="containsText" dxfId="45" priority="8" stopIfTrue="1" operator="containsText" text="..............">
      <formula>NOT(ISERROR(SEARCH("..............",B245)))</formula>
    </cfRule>
  </conditionalFormatting>
  <conditionalFormatting sqref="A245:N265 A282:N289 A267:N280">
    <cfRule type="containsText" dxfId="44" priority="7" stopIfTrue="1" operator="containsText" text=".......">
      <formula>NOT(ISERROR(SEARCH(".......",A245)))</formula>
    </cfRule>
  </conditionalFormatting>
  <conditionalFormatting sqref="A281">
    <cfRule type="containsText" dxfId="43" priority="6" stopIfTrue="1" operator="containsText" text=".......">
      <formula>NOT(ISERROR(SEARCH(".......",A281)))</formula>
    </cfRule>
  </conditionalFormatting>
  <conditionalFormatting sqref="A266">
    <cfRule type="containsText" dxfId="42" priority="5" stopIfTrue="1" operator="containsText" text=".......">
      <formula>NOT(ISERROR(SEARCH(".......",A266)))</formula>
    </cfRule>
  </conditionalFormatting>
  <conditionalFormatting sqref="B296:N303">
    <cfRule type="containsText" dxfId="41" priority="4" stopIfTrue="1" operator="containsText" text="..............">
      <formula>NOT(ISERROR(SEARCH("..............",B296)))</formula>
    </cfRule>
  </conditionalFormatting>
  <conditionalFormatting sqref="A296:N303 A295">
    <cfRule type="containsText" dxfId="40" priority="3" stopIfTrue="1" operator="containsText" text=".......">
      <formula>NOT(ISERROR(SEARCH(".......",A295)))</formula>
    </cfRule>
  </conditionalFormatting>
  <conditionalFormatting sqref="B304:N328">
    <cfRule type="containsText" dxfId="39" priority="2" stopIfTrue="1" operator="containsText" text="..............">
      <formula>NOT(ISERROR(SEARCH("..............",B304)))</formula>
    </cfRule>
  </conditionalFormatting>
  <conditionalFormatting sqref="A304:N328">
    <cfRule type="containsText" dxfId="38" priority="1" stopIfTrue="1" operator="containsText" text=".......">
      <formula>NOT(ISERROR(SEARCH(".......",A304)))</formula>
    </cfRule>
  </conditionalFormatting>
  <printOptions horizontalCentered="1"/>
  <pageMargins left="0.23622047244094491" right="0.23622047244094491" top="0.6692913385826772" bottom="0.6692913385826772" header="0" footer="0"/>
  <pageSetup scale="60" orientation="landscape" r:id="rId1"/>
  <headerFooter alignWithMargins="0"/>
  <rowBreaks count="5" manualBreakCount="5">
    <brk id="60" max="25" man="1"/>
    <brk id="118" max="25" man="1"/>
    <brk id="177" max="25" man="1"/>
    <brk id="239" max="25" man="1"/>
    <brk id="289" max="2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7"/>
  <sheetViews>
    <sheetView showGridLines="0" zoomScaleNormal="100" zoomScaleSheetLayoutView="100" workbookViewId="0">
      <selection activeCell="A4" sqref="A4:N5"/>
    </sheetView>
  </sheetViews>
  <sheetFormatPr baseColWidth="10" defaultRowHeight="12.75" x14ac:dyDescent="0.2"/>
  <cols>
    <col min="1" max="2" width="2.5703125" style="18" customWidth="1"/>
    <col min="3" max="5" width="2.28515625" style="18" customWidth="1"/>
    <col min="6" max="6" width="1.28515625" style="18" customWidth="1"/>
    <col min="7" max="7" width="2.5703125" style="18" customWidth="1"/>
    <col min="8" max="8" width="2.42578125" style="18" customWidth="1"/>
    <col min="9" max="9" width="2" style="18" customWidth="1"/>
    <col min="10" max="13" width="2.28515625" style="18" customWidth="1"/>
    <col min="14" max="14" width="40.140625" style="18" customWidth="1"/>
    <col min="15" max="25" width="11.5703125" style="18" customWidth="1"/>
    <col min="26" max="26" width="11.5703125" style="34" customWidth="1"/>
    <col min="27" max="16384" width="11.42578125" style="18"/>
  </cols>
  <sheetData>
    <row r="1" spans="1:26" s="1" customFormat="1" ht="15" customHeight="1" x14ac:dyDescent="0.2">
      <c r="A1" s="45" t="s">
        <v>312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</row>
    <row r="2" spans="1:26" s="1" customFormat="1" ht="15" customHeight="1" x14ac:dyDescent="0.2">
      <c r="A2" s="45" t="s">
        <v>310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</row>
    <row r="3" spans="1:26" s="6" customFormat="1" ht="14.1" customHeight="1" x14ac:dyDescent="0.2">
      <c r="A3" s="3"/>
      <c r="B3" s="3"/>
      <c r="C3" s="3"/>
      <c r="D3" s="3"/>
      <c r="E3" s="3"/>
      <c r="F3" s="4"/>
      <c r="G3" s="4"/>
      <c r="H3" s="4"/>
      <c r="I3" s="4"/>
      <c r="J3" s="3"/>
      <c r="K3" s="2"/>
      <c r="L3" s="2"/>
      <c r="M3" s="2"/>
      <c r="N3" s="2"/>
      <c r="O3" s="2"/>
      <c r="P3" s="5"/>
      <c r="Q3" s="5"/>
      <c r="R3" s="5"/>
      <c r="S3" s="5"/>
      <c r="T3" s="5"/>
      <c r="U3" s="5"/>
      <c r="V3" s="5"/>
    </row>
    <row r="4" spans="1:26" s="6" customFormat="1" ht="15" customHeight="1" x14ac:dyDescent="0.2">
      <c r="A4" s="46" t="s">
        <v>8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  <c r="O4" s="52" t="s">
        <v>14</v>
      </c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</row>
    <row r="5" spans="1:26" s="6" customFormat="1" ht="15" customHeight="1" x14ac:dyDescent="0.2">
      <c r="A5" s="49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1"/>
      <c r="O5" s="7" t="s">
        <v>0</v>
      </c>
      <c r="P5" s="8" t="s">
        <v>1</v>
      </c>
      <c r="Q5" s="8" t="s">
        <v>2</v>
      </c>
      <c r="R5" s="8" t="s">
        <v>3</v>
      </c>
      <c r="S5" s="8" t="s">
        <v>4</v>
      </c>
      <c r="T5" s="8" t="s">
        <v>5</v>
      </c>
      <c r="U5" s="8" t="s">
        <v>6</v>
      </c>
      <c r="V5" s="8" t="s">
        <v>7</v>
      </c>
      <c r="W5" s="8" t="s">
        <v>9</v>
      </c>
      <c r="X5" s="8" t="s">
        <v>10</v>
      </c>
      <c r="Y5" s="8" t="s">
        <v>11</v>
      </c>
      <c r="Z5" s="8" t="s">
        <v>12</v>
      </c>
    </row>
    <row r="6" spans="1:26" s="6" customFormat="1" ht="24.95" customHeight="1" x14ac:dyDescent="0.2">
      <c r="A6" s="54" t="s">
        <v>19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5"/>
      <c r="O6" s="35">
        <v>1.2222859116529463</v>
      </c>
      <c r="P6" s="35">
        <v>1.5316959124472334</v>
      </c>
      <c r="Q6" s="35">
        <v>1.6974615529861978</v>
      </c>
      <c r="R6" s="35">
        <v>1.6655352055202854</v>
      </c>
      <c r="S6" s="35">
        <v>1.2606415122586441</v>
      </c>
      <c r="T6" s="35">
        <v>0.89392590213708445</v>
      </c>
      <c r="U6" s="35">
        <v>0.79105924183157583</v>
      </c>
      <c r="V6" s="35">
        <v>0.33880341662441538</v>
      </c>
      <c r="W6" s="35">
        <v>-0.27261360794742018</v>
      </c>
      <c r="X6" s="35">
        <v>-0.2941578376802596</v>
      </c>
      <c r="Y6" s="35">
        <v>-0.29627282593651216</v>
      </c>
      <c r="Z6" s="36">
        <v>-0.19296448398146993</v>
      </c>
    </row>
    <row r="7" spans="1:26" s="6" customFormat="1" ht="20.100000000000001" customHeight="1" x14ac:dyDescent="0.2">
      <c r="A7" s="41" t="s">
        <v>20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2"/>
      <c r="O7" s="35">
        <v>1.4889576477907127</v>
      </c>
      <c r="P7" s="35">
        <v>1.1596561258275102</v>
      </c>
      <c r="Q7" s="35">
        <v>0.9327433386845172</v>
      </c>
      <c r="R7" s="35">
        <v>0.75162077315536635</v>
      </c>
      <c r="S7" s="35">
        <v>0.94970698695502165</v>
      </c>
      <c r="T7" s="35">
        <v>1.0381055275972244</v>
      </c>
      <c r="U7" s="35">
        <v>1.0800921055135575</v>
      </c>
      <c r="V7" s="35">
        <v>0.4999357664867432</v>
      </c>
      <c r="W7" s="35">
        <v>-0.15021557965620502</v>
      </c>
      <c r="X7" s="35">
        <v>-0.28125152412313525</v>
      </c>
      <c r="Y7" s="35">
        <v>-0.50178248329480368</v>
      </c>
      <c r="Z7" s="36">
        <v>9.0206610575748414E-2</v>
      </c>
    </row>
    <row r="8" spans="1:26" s="6" customFormat="1" x14ac:dyDescent="0.2">
      <c r="A8" s="19"/>
      <c r="B8" s="19"/>
      <c r="C8" s="19" t="s">
        <v>21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35">
        <v>1.3606469257656357</v>
      </c>
      <c r="P8" s="35">
        <v>1.0822635059725343</v>
      </c>
      <c r="Q8" s="35">
        <v>0.8470494398984556</v>
      </c>
      <c r="R8" s="35">
        <v>0.67831052741213682</v>
      </c>
      <c r="S8" s="35">
        <v>0.93599776944446944</v>
      </c>
      <c r="T8" s="35">
        <v>1.0049180699408282</v>
      </c>
      <c r="U8" s="35">
        <v>1.0688128203104412</v>
      </c>
      <c r="V8" s="35">
        <v>0.44157067304209363</v>
      </c>
      <c r="W8" s="35">
        <v>-0.33717042177890733</v>
      </c>
      <c r="X8" s="35">
        <v>-0.40777437990904275</v>
      </c>
      <c r="Y8" s="35">
        <v>-0.61520014840078829</v>
      </c>
      <c r="Z8" s="36">
        <v>5.8503679221473703E-2</v>
      </c>
    </row>
    <row r="9" spans="1:26" s="6" customFormat="1" ht="15.6" customHeight="1" x14ac:dyDescent="0.2">
      <c r="A9" s="19"/>
      <c r="B9" s="19"/>
      <c r="C9" s="19"/>
      <c r="D9" s="19" t="s">
        <v>22</v>
      </c>
      <c r="E9" s="19"/>
      <c r="F9" s="19"/>
      <c r="G9" s="19"/>
      <c r="H9" s="19"/>
      <c r="I9" s="19"/>
      <c r="J9" s="19"/>
      <c r="K9" s="19"/>
      <c r="L9" s="19"/>
      <c r="M9" s="19"/>
      <c r="N9" s="19"/>
      <c r="O9" s="35">
        <v>0.79403672899135813</v>
      </c>
      <c r="P9" s="35">
        <v>1.6181497979902701</v>
      </c>
      <c r="Q9" s="35">
        <v>1.7382782130959811</v>
      </c>
      <c r="R9" s="35">
        <v>1.2831129722862755</v>
      </c>
      <c r="S9" s="35">
        <v>0.76262796694066992</v>
      </c>
      <c r="T9" s="35">
        <v>0.31770101682930374</v>
      </c>
      <c r="U9" s="35">
        <v>1.2666681027982918</v>
      </c>
      <c r="V9" s="35">
        <v>1.228048343468032</v>
      </c>
      <c r="W9" s="35">
        <v>1.8159988133409541</v>
      </c>
      <c r="X9" s="35">
        <v>4.6993757519010728</v>
      </c>
      <c r="Y9" s="35">
        <v>5.4257462449023706</v>
      </c>
      <c r="Z9" s="36">
        <v>5.0327712743599307</v>
      </c>
    </row>
    <row r="10" spans="1:26" s="6" customFormat="1" x14ac:dyDescent="0.2">
      <c r="A10" s="19"/>
      <c r="B10" s="19"/>
      <c r="C10" s="19"/>
      <c r="D10" s="19"/>
      <c r="E10" s="19" t="s">
        <v>23</v>
      </c>
      <c r="F10" s="19"/>
      <c r="G10" s="19"/>
      <c r="H10" s="19"/>
      <c r="I10" s="19"/>
      <c r="J10" s="19"/>
      <c r="K10" s="19"/>
      <c r="L10" s="19"/>
      <c r="M10" s="19"/>
      <c r="N10" s="19"/>
      <c r="O10" s="35">
        <v>2.3620857173701779</v>
      </c>
      <c r="P10" s="35">
        <v>2.21128777298307</v>
      </c>
      <c r="Q10" s="20">
        <v>2.592683617008575</v>
      </c>
      <c r="R10" s="20">
        <v>2.7451701715902459</v>
      </c>
      <c r="S10" s="20">
        <v>2.8816969547581124</v>
      </c>
      <c r="T10" s="20">
        <v>2.3882228995068857</v>
      </c>
      <c r="U10" s="20">
        <v>2.9405723241969781</v>
      </c>
      <c r="V10" s="20">
        <v>3.0536331171480526</v>
      </c>
      <c r="W10" s="20">
        <v>3.9980849354392518</v>
      </c>
      <c r="X10" s="20">
        <v>8.3340435092503498</v>
      </c>
      <c r="Y10" s="20">
        <v>10.292977173347566</v>
      </c>
      <c r="Z10" s="36">
        <v>10.258673548456642</v>
      </c>
    </row>
    <row r="11" spans="1:26" s="6" customFormat="1" x14ac:dyDescent="0.2">
      <c r="A11" s="19"/>
      <c r="B11" s="19"/>
      <c r="C11" s="19"/>
      <c r="D11" s="19"/>
      <c r="E11" s="19" t="s">
        <v>24</v>
      </c>
      <c r="F11" s="19"/>
      <c r="G11" s="19"/>
      <c r="H11" s="19"/>
      <c r="I11" s="19"/>
      <c r="J11" s="19"/>
      <c r="K11" s="19"/>
      <c r="L11" s="19"/>
      <c r="M11" s="19"/>
      <c r="N11" s="19"/>
      <c r="O11" s="35">
        <v>0.60375334916720647</v>
      </c>
      <c r="P11" s="35">
        <v>0.37680105492900395</v>
      </c>
      <c r="Q11" s="20">
        <v>-1.0494872971712113</v>
      </c>
      <c r="R11" s="20">
        <v>-0.82216570800687805</v>
      </c>
      <c r="S11" s="20">
        <v>-0.67618474306115672</v>
      </c>
      <c r="T11" s="20">
        <v>-1.1236283750372706</v>
      </c>
      <c r="U11" s="20">
        <v>-1.1994545272538062</v>
      </c>
      <c r="V11" s="20">
        <v>-1.643008955965314</v>
      </c>
      <c r="W11" s="20">
        <v>-0.89750197638886675</v>
      </c>
      <c r="X11" s="20">
        <v>-0.59833465092590643</v>
      </c>
      <c r="Y11" s="20">
        <v>-0.89750197638886675</v>
      </c>
      <c r="Z11" s="36">
        <v>-0.97231736423691473</v>
      </c>
    </row>
    <row r="12" spans="1:26" s="6" customFormat="1" x14ac:dyDescent="0.2">
      <c r="A12" s="19"/>
      <c r="B12" s="19"/>
      <c r="C12" s="19"/>
      <c r="D12" s="19"/>
      <c r="E12" s="19" t="s">
        <v>25</v>
      </c>
      <c r="F12" s="19"/>
      <c r="G12" s="19"/>
      <c r="H12" s="19"/>
      <c r="I12" s="19"/>
      <c r="J12" s="19"/>
      <c r="K12" s="19"/>
      <c r="L12" s="19"/>
      <c r="M12" s="19"/>
      <c r="N12" s="19"/>
      <c r="O12" s="35">
        <v>-2.430424613902872</v>
      </c>
      <c r="P12" s="35">
        <v>-1.9937821993249116</v>
      </c>
      <c r="Q12" s="20">
        <v>-2.0090449739169429</v>
      </c>
      <c r="R12" s="20">
        <v>-2.1485449389296178</v>
      </c>
      <c r="S12" s="20">
        <v>-2.16228305440859</v>
      </c>
      <c r="T12" s="20">
        <v>-1.498416988451595</v>
      </c>
      <c r="U12" s="20">
        <v>-1.6076656141782166</v>
      </c>
      <c r="V12" s="20">
        <v>-1.4974797743575436</v>
      </c>
      <c r="W12" s="20">
        <v>-0.95822223346647206</v>
      </c>
      <c r="X12" s="20">
        <v>-0.25388978569995402</v>
      </c>
      <c r="Y12" s="20">
        <v>-0.44286216006018719</v>
      </c>
      <c r="Z12" s="36">
        <v>-0.48369194608476107</v>
      </c>
    </row>
    <row r="13" spans="1:26" s="6" customFormat="1" x14ac:dyDescent="0.2">
      <c r="A13" s="19"/>
      <c r="B13" s="19"/>
      <c r="C13" s="19"/>
      <c r="D13" s="19"/>
      <c r="E13" s="19" t="s">
        <v>26</v>
      </c>
      <c r="F13" s="19"/>
      <c r="G13" s="19"/>
      <c r="H13" s="19"/>
      <c r="I13" s="19"/>
      <c r="J13" s="19"/>
      <c r="K13" s="19"/>
      <c r="L13" s="19"/>
      <c r="M13" s="19"/>
      <c r="N13" s="19"/>
      <c r="O13" s="35">
        <v>7.4292581564394879</v>
      </c>
      <c r="P13" s="35">
        <v>8.0522931919706764</v>
      </c>
      <c r="Q13" s="20">
        <v>6.37000693706878</v>
      </c>
      <c r="R13" s="20">
        <v>2.3442832707996786</v>
      </c>
      <c r="S13" s="20">
        <v>2.6711857375030519</v>
      </c>
      <c r="T13" s="20">
        <v>2.4547718498412223</v>
      </c>
      <c r="U13" s="20">
        <v>2.2692596045629188</v>
      </c>
      <c r="V13" s="20">
        <v>2.3934574554526336</v>
      </c>
      <c r="W13" s="20">
        <v>2.2630134875568899</v>
      </c>
      <c r="X13" s="20">
        <v>2.4180898886250475</v>
      </c>
      <c r="Y13" s="20">
        <v>2.2942685322303618</v>
      </c>
      <c r="Z13" s="36">
        <v>1.161039319995183</v>
      </c>
    </row>
    <row r="14" spans="1:26" s="6" customFormat="1" x14ac:dyDescent="0.2">
      <c r="A14" s="19"/>
      <c r="B14" s="19"/>
      <c r="C14" s="19"/>
      <c r="D14" s="19"/>
      <c r="E14" s="19" t="s">
        <v>27</v>
      </c>
      <c r="F14" s="19"/>
      <c r="G14" s="19"/>
      <c r="H14" s="19"/>
      <c r="I14" s="19"/>
      <c r="J14" s="19"/>
      <c r="K14" s="19"/>
      <c r="L14" s="19"/>
      <c r="M14" s="19"/>
      <c r="N14" s="19"/>
      <c r="O14" s="35">
        <v>0.67481763427186081</v>
      </c>
      <c r="P14" s="35">
        <v>12.135819314719527</v>
      </c>
      <c r="Q14" s="20">
        <v>13.746924525991957</v>
      </c>
      <c r="R14" s="20">
        <v>10.151707416784546</v>
      </c>
      <c r="S14" s="20">
        <v>-0.24789773003452353</v>
      </c>
      <c r="T14" s="20">
        <v>-6.5065153722929949</v>
      </c>
      <c r="U14" s="20">
        <v>4.5619743493112281</v>
      </c>
      <c r="V14" s="20">
        <v>2.4727865116034309</v>
      </c>
      <c r="W14" s="20">
        <v>1.1896796213651157</v>
      </c>
      <c r="X14" s="20">
        <v>9.0785944129079326</v>
      </c>
      <c r="Y14" s="20">
        <v>6.5003292050892725</v>
      </c>
      <c r="Z14" s="36">
        <v>2.0647139352653454</v>
      </c>
    </row>
    <row r="15" spans="1:26" s="6" customFormat="1" ht="15.6" customHeight="1" x14ac:dyDescent="0.2">
      <c r="A15" s="19"/>
      <c r="B15" s="19"/>
      <c r="C15" s="19"/>
      <c r="D15" s="19" t="s">
        <v>28</v>
      </c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35">
        <v>2.0191915261154776</v>
      </c>
      <c r="P15" s="35">
        <v>1.8741813020096458</v>
      </c>
      <c r="Q15" s="20">
        <v>1.8338363708017624</v>
      </c>
      <c r="R15" s="20">
        <v>1.4105622842965886</v>
      </c>
      <c r="S15" s="20">
        <v>2.0778151180953301</v>
      </c>
      <c r="T15" s="20">
        <v>1.6923646278232951</v>
      </c>
      <c r="U15" s="20">
        <v>0.42959198170235879</v>
      </c>
      <c r="V15" s="20">
        <v>-0.93002053658283046</v>
      </c>
      <c r="W15" s="20">
        <v>-1.7823475948682557</v>
      </c>
      <c r="X15" s="20">
        <v>-3.3827791411215316</v>
      </c>
      <c r="Y15" s="20">
        <v>-2.4792208749390028</v>
      </c>
      <c r="Z15" s="36">
        <v>-1.0044255871266614</v>
      </c>
    </row>
    <row r="16" spans="1:26" s="6" customFormat="1" x14ac:dyDescent="0.2">
      <c r="A16" s="19"/>
      <c r="B16" s="19"/>
      <c r="C16" s="19"/>
      <c r="D16" s="19"/>
      <c r="E16" s="19" t="s">
        <v>29</v>
      </c>
      <c r="F16" s="19"/>
      <c r="G16" s="19"/>
      <c r="H16" s="19"/>
      <c r="I16" s="19"/>
      <c r="J16" s="19"/>
      <c r="K16" s="19"/>
      <c r="L16" s="19"/>
      <c r="M16" s="19"/>
      <c r="N16" s="19"/>
      <c r="O16" s="35">
        <v>3.8504025901730898</v>
      </c>
      <c r="P16" s="35">
        <v>3.7747400077995366</v>
      </c>
      <c r="Q16" s="20">
        <v>4.9847661443422027</v>
      </c>
      <c r="R16" s="20">
        <v>4.8332610083184022</v>
      </c>
      <c r="S16" s="20">
        <v>8.2082128256970179</v>
      </c>
      <c r="T16" s="20">
        <v>7.2293969994503584</v>
      </c>
      <c r="U16" s="20">
        <v>5.9138157748492119</v>
      </c>
      <c r="V16" s="20">
        <v>5.4601160425244331</v>
      </c>
      <c r="W16" s="20">
        <v>5.9090127521756131</v>
      </c>
      <c r="X16" s="20">
        <v>5.7304748709250362</v>
      </c>
      <c r="Y16" s="20">
        <v>6.2322386078887035</v>
      </c>
      <c r="Z16" s="36">
        <v>6.370887295664744</v>
      </c>
    </row>
    <row r="17" spans="1:26" s="6" customFormat="1" x14ac:dyDescent="0.2">
      <c r="A17" s="19"/>
      <c r="B17" s="19"/>
      <c r="C17" s="19"/>
      <c r="D17" s="19"/>
      <c r="E17" s="19" t="s">
        <v>30</v>
      </c>
      <c r="F17" s="19"/>
      <c r="G17" s="19"/>
      <c r="H17" s="19"/>
      <c r="I17" s="19"/>
      <c r="J17" s="19"/>
      <c r="K17" s="19"/>
      <c r="L17" s="19"/>
      <c r="M17" s="19"/>
      <c r="N17" s="19"/>
      <c r="O17" s="35">
        <v>2.4206412143412024</v>
      </c>
      <c r="P17" s="35">
        <v>3.0225477515230921</v>
      </c>
      <c r="Q17" s="20">
        <v>4.0307032577692468</v>
      </c>
      <c r="R17" s="20">
        <v>4.0230331222757485</v>
      </c>
      <c r="S17" s="20">
        <v>4.7705571886414759</v>
      </c>
      <c r="T17" s="20">
        <v>5.0174552207450205</v>
      </c>
      <c r="U17" s="20">
        <v>1.7554380585543186</v>
      </c>
      <c r="V17" s="20">
        <v>1.5693053609238632</v>
      </c>
      <c r="W17" s="20">
        <v>2.7764638092192513</v>
      </c>
      <c r="X17" s="20">
        <v>2.2488646316951417</v>
      </c>
      <c r="Y17" s="20">
        <v>1.4791805117441186</v>
      </c>
      <c r="Z17" s="36">
        <v>2.2119406204515855</v>
      </c>
    </row>
    <row r="18" spans="1:26" s="6" customFormat="1" x14ac:dyDescent="0.2">
      <c r="A18" s="19"/>
      <c r="B18" s="19"/>
      <c r="C18" s="19"/>
      <c r="D18" s="19"/>
      <c r="E18" s="19" t="s">
        <v>31</v>
      </c>
      <c r="F18" s="19"/>
      <c r="G18" s="19"/>
      <c r="H18" s="19"/>
      <c r="I18" s="19"/>
      <c r="J18" s="19"/>
      <c r="K18" s="19"/>
      <c r="L18" s="19"/>
      <c r="M18" s="19"/>
      <c r="N18" s="19"/>
      <c r="O18" s="35">
        <v>1.1836070582679952</v>
      </c>
      <c r="P18" s="35">
        <v>-0.16787828663314031</v>
      </c>
      <c r="Q18" s="20">
        <v>-1.4334051390054441</v>
      </c>
      <c r="R18" s="20">
        <v>-1.6916623460306823</v>
      </c>
      <c r="S18" s="20">
        <v>-3.1597275783592664</v>
      </c>
      <c r="T18" s="20">
        <v>-3.7864616067137433</v>
      </c>
      <c r="U18" s="20">
        <v>-5.1385596320464373</v>
      </c>
      <c r="V18" s="20">
        <v>-8.9901845316485378</v>
      </c>
      <c r="W18" s="20">
        <v>-12.337521686556968</v>
      </c>
      <c r="X18" s="20">
        <v>-16.700970979388146</v>
      </c>
      <c r="Y18" s="20">
        <v>-14.376051323363058</v>
      </c>
      <c r="Z18" s="36">
        <v>-10.277025684985205</v>
      </c>
    </row>
    <row r="19" spans="1:26" s="6" customFormat="1" x14ac:dyDescent="0.2">
      <c r="A19" s="19"/>
      <c r="B19" s="19"/>
      <c r="C19" s="19"/>
      <c r="D19" s="19"/>
      <c r="E19" s="19" t="s">
        <v>32</v>
      </c>
      <c r="F19" s="19"/>
      <c r="G19" s="19"/>
      <c r="H19" s="19"/>
      <c r="I19" s="19"/>
      <c r="J19" s="19"/>
      <c r="K19" s="19"/>
      <c r="L19" s="19"/>
      <c r="M19" s="19"/>
      <c r="N19" s="19"/>
      <c r="O19" s="35">
        <v>-10.495756853300236</v>
      </c>
      <c r="P19" s="35">
        <v>-3.10345651187383</v>
      </c>
      <c r="Q19" s="20">
        <v>2.6166900829850448</v>
      </c>
      <c r="R19" s="20">
        <v>-3.7797537648259976</v>
      </c>
      <c r="S19" s="20">
        <v>-1.5914258214972534</v>
      </c>
      <c r="T19" s="20">
        <v>-1.5364489951722504</v>
      </c>
      <c r="U19" s="20">
        <v>-0.61149978932238014</v>
      </c>
      <c r="V19" s="20">
        <v>-6.8574755648526775E-2</v>
      </c>
      <c r="W19" s="20">
        <v>-1.0183678114977539</v>
      </c>
      <c r="X19" s="20">
        <v>-1.791940876908626</v>
      </c>
      <c r="Y19" s="20">
        <v>-1.361485342466338</v>
      </c>
      <c r="Z19" s="36">
        <v>1.7605551829454242</v>
      </c>
    </row>
    <row r="20" spans="1:26" s="6" customFormat="1" x14ac:dyDescent="0.2">
      <c r="A20" s="19"/>
      <c r="B20" s="19"/>
      <c r="C20" s="19"/>
      <c r="D20" s="19"/>
      <c r="E20" s="19" t="s">
        <v>33</v>
      </c>
      <c r="F20" s="19"/>
      <c r="G20" s="19"/>
      <c r="H20" s="19"/>
      <c r="I20" s="19"/>
      <c r="J20" s="19"/>
      <c r="K20" s="19"/>
      <c r="L20" s="19"/>
      <c r="M20" s="19"/>
      <c r="N20" s="19"/>
      <c r="O20" s="35">
        <v>-1.4513982670754189</v>
      </c>
      <c r="P20" s="35">
        <v>-1.0509921436809577</v>
      </c>
      <c r="Q20" s="20">
        <v>-0.75111296084072876</v>
      </c>
      <c r="R20" s="20">
        <v>-0.20121003414924132</v>
      </c>
      <c r="S20" s="20">
        <v>-1.6932993836484513</v>
      </c>
      <c r="T20" s="20">
        <v>-1.1522958592142629</v>
      </c>
      <c r="U20" s="20">
        <v>-1.638480178839302</v>
      </c>
      <c r="V20" s="20">
        <v>-0.75909498654441165</v>
      </c>
      <c r="W20" s="21" t="s">
        <v>301</v>
      </c>
      <c r="X20" s="20">
        <v>0.25461112888297066</v>
      </c>
      <c r="Y20" s="20">
        <v>0.61069543907828461</v>
      </c>
      <c r="Z20" s="36">
        <v>-0.35423103757599961</v>
      </c>
    </row>
    <row r="21" spans="1:26" s="6" customFormat="1" x14ac:dyDescent="0.2">
      <c r="A21" s="19"/>
      <c r="B21" s="19"/>
      <c r="C21" s="19"/>
      <c r="D21" s="19"/>
      <c r="E21" s="19" t="s">
        <v>34</v>
      </c>
      <c r="F21" s="19"/>
      <c r="G21" s="19"/>
      <c r="H21" s="19"/>
      <c r="I21" s="19"/>
      <c r="J21" s="19"/>
      <c r="K21" s="19"/>
      <c r="L21" s="19"/>
      <c r="M21" s="19"/>
      <c r="N21" s="19"/>
      <c r="O21" s="35">
        <v>1.5492153363492918</v>
      </c>
      <c r="P21" s="35">
        <v>2.1210342927373063</v>
      </c>
      <c r="Q21" s="20">
        <v>0.58158422939669663</v>
      </c>
      <c r="R21" s="21" t="s">
        <v>301</v>
      </c>
      <c r="S21" s="20">
        <v>-0.44522527798423539</v>
      </c>
      <c r="T21" s="20">
        <v>0.15622770187546564</v>
      </c>
      <c r="U21" s="20">
        <v>-0.47605353205713641</v>
      </c>
      <c r="V21" s="20">
        <v>-0.47646261341120066</v>
      </c>
      <c r="W21" s="20">
        <v>-0.4375544022078941</v>
      </c>
      <c r="X21" s="20">
        <v>-0.73383050349946188</v>
      </c>
      <c r="Y21" s="20">
        <v>-0.68144454530623477</v>
      </c>
      <c r="Z21" s="36">
        <v>-0.48407796281981064</v>
      </c>
    </row>
    <row r="22" spans="1:26" s="6" customFormat="1" x14ac:dyDescent="0.2">
      <c r="A22" s="19"/>
      <c r="B22" s="19"/>
      <c r="C22" s="19"/>
      <c r="D22" s="19"/>
      <c r="E22" s="19" t="s">
        <v>35</v>
      </c>
      <c r="F22" s="19"/>
      <c r="G22" s="19"/>
      <c r="H22" s="19"/>
      <c r="I22" s="19"/>
      <c r="J22" s="19"/>
      <c r="K22" s="19"/>
      <c r="L22" s="19"/>
      <c r="M22" s="19"/>
      <c r="N22" s="19"/>
      <c r="O22" s="35">
        <v>6.1678008828726263</v>
      </c>
      <c r="P22" s="35">
        <v>4.8435972713482869</v>
      </c>
      <c r="Q22" s="20">
        <v>6.8367909737995234</v>
      </c>
      <c r="R22" s="20">
        <v>2.1739258429366686</v>
      </c>
      <c r="S22" s="20">
        <v>3.303321214310742</v>
      </c>
      <c r="T22" s="20">
        <v>2.5717879592568806</v>
      </c>
      <c r="U22" s="20">
        <v>3.3630425667700052</v>
      </c>
      <c r="V22" s="20">
        <v>6.1691254067550432</v>
      </c>
      <c r="W22" s="20">
        <v>4.3774726630487777</v>
      </c>
      <c r="X22" s="20">
        <v>5.5718270107635703</v>
      </c>
      <c r="Y22" s="20">
        <v>5.1606630911265512</v>
      </c>
      <c r="Z22" s="36">
        <v>0.85224822485230334</v>
      </c>
    </row>
    <row r="23" spans="1:26" s="6" customFormat="1" ht="15.6" customHeight="1" x14ac:dyDescent="0.2">
      <c r="A23" s="19"/>
      <c r="B23" s="19"/>
      <c r="C23" s="19"/>
      <c r="D23" s="19" t="s">
        <v>36</v>
      </c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35">
        <v>-3.4289488942342956</v>
      </c>
      <c r="P23" s="35">
        <v>-2.0589572502430542</v>
      </c>
      <c r="Q23" s="20">
        <v>-2.8514101423331084</v>
      </c>
      <c r="R23" s="20">
        <v>-3.6732543476113335</v>
      </c>
      <c r="S23" s="20">
        <v>-3.2690607981227089</v>
      </c>
      <c r="T23" s="20">
        <v>-3.6008763523347227</v>
      </c>
      <c r="U23" s="20">
        <v>-1.7875049666054963</v>
      </c>
      <c r="V23" s="20">
        <v>-3.0776968995264298</v>
      </c>
      <c r="W23" s="20">
        <v>-2.9408041023832823</v>
      </c>
      <c r="X23" s="20">
        <v>-3.3793658814165752</v>
      </c>
      <c r="Y23" s="20">
        <v>-2.9304926176967854</v>
      </c>
      <c r="Z23" s="36">
        <v>-1.999209961614639</v>
      </c>
    </row>
    <row r="24" spans="1:26" s="6" customFormat="1" x14ac:dyDescent="0.2">
      <c r="A24" s="19"/>
      <c r="B24" s="19"/>
      <c r="C24" s="19"/>
      <c r="D24" s="19"/>
      <c r="E24" s="19" t="s">
        <v>36</v>
      </c>
      <c r="F24" s="19"/>
      <c r="G24" s="19"/>
      <c r="H24" s="19"/>
      <c r="I24" s="19"/>
      <c r="J24" s="19"/>
      <c r="K24" s="19"/>
      <c r="L24" s="19"/>
      <c r="M24" s="19"/>
      <c r="N24" s="19"/>
      <c r="O24" s="35">
        <v>-4.6748756691676903</v>
      </c>
      <c r="P24" s="35">
        <v>-0.82014909708315997</v>
      </c>
      <c r="Q24" s="20">
        <v>-2.4748634042680067</v>
      </c>
      <c r="R24" s="20">
        <v>-4.3237594103743362</v>
      </c>
      <c r="S24" s="20">
        <v>-4.7440838238944565</v>
      </c>
      <c r="T24" s="20">
        <v>-4.4682980892931994</v>
      </c>
      <c r="U24" s="20">
        <v>-1.6409092795771727</v>
      </c>
      <c r="V24" s="20">
        <v>-3.2309041452473224</v>
      </c>
      <c r="W24" s="20">
        <v>-5.2469933645007956</v>
      </c>
      <c r="X24" s="20">
        <v>-6.1106034437390235</v>
      </c>
      <c r="Y24" s="20">
        <v>-5.1328839281015348</v>
      </c>
      <c r="Z24" s="36">
        <v>-3.4017921243276561</v>
      </c>
    </row>
    <row r="25" spans="1:26" s="6" customFormat="1" x14ac:dyDescent="0.2">
      <c r="A25" s="19"/>
      <c r="B25" s="19"/>
      <c r="C25" s="19"/>
      <c r="D25" s="19"/>
      <c r="E25" s="19" t="s">
        <v>37</v>
      </c>
      <c r="F25" s="19"/>
      <c r="G25" s="19"/>
      <c r="H25" s="19"/>
      <c r="I25" s="19"/>
      <c r="J25" s="19"/>
      <c r="K25" s="19"/>
      <c r="L25" s="19"/>
      <c r="M25" s="19"/>
      <c r="N25" s="19"/>
      <c r="O25" s="35">
        <v>-12.769028186803382</v>
      </c>
      <c r="P25" s="35">
        <v>-12.696164839370567</v>
      </c>
      <c r="Q25" s="20">
        <v>-13.873609222435874</v>
      </c>
      <c r="R25" s="20">
        <v>-13.146249729432384</v>
      </c>
      <c r="S25" s="20">
        <v>-7.4132549676585171</v>
      </c>
      <c r="T25" s="20">
        <v>-11.463042746689823</v>
      </c>
      <c r="U25" s="20">
        <v>-0.16311322484281732</v>
      </c>
      <c r="V25" s="20">
        <v>-4.5602711076059279</v>
      </c>
      <c r="W25" s="20">
        <v>-2.9173605003638556</v>
      </c>
      <c r="X25" s="20">
        <v>-2.9173605003638556</v>
      </c>
      <c r="Y25" s="20">
        <v>-0.81036799599995391</v>
      </c>
      <c r="Z25" s="36">
        <v>-0.48625651236400813</v>
      </c>
    </row>
    <row r="26" spans="1:26" s="6" customFormat="1" x14ac:dyDescent="0.2">
      <c r="A26" s="19"/>
      <c r="B26" s="19"/>
      <c r="C26" s="19"/>
      <c r="D26" s="19"/>
      <c r="E26" s="19" t="s">
        <v>38</v>
      </c>
      <c r="F26" s="19"/>
      <c r="G26" s="19"/>
      <c r="H26" s="19"/>
      <c r="I26" s="19"/>
      <c r="J26" s="19"/>
      <c r="K26" s="19"/>
      <c r="L26" s="19"/>
      <c r="M26" s="19"/>
      <c r="N26" s="19"/>
      <c r="O26" s="35">
        <v>-0.78376304381833961</v>
      </c>
      <c r="P26" s="35">
        <v>-1.3028507932496609</v>
      </c>
      <c r="Q26" s="20">
        <v>-1.2249580338451409</v>
      </c>
      <c r="R26" s="20">
        <v>-1.5365980241500949</v>
      </c>
      <c r="S26" s="20">
        <v>-1.3878420946559658</v>
      </c>
      <c r="T26" s="20">
        <v>-1.627379860588988</v>
      </c>
      <c r="U26" s="20">
        <v>-2.1432509777823157</v>
      </c>
      <c r="V26" s="20">
        <v>-2.7369994144171557</v>
      </c>
      <c r="W26" s="20">
        <v>-1.1026401870024358</v>
      </c>
      <c r="X26" s="20">
        <v>-1.2530853535550506</v>
      </c>
      <c r="Y26" s="20">
        <v>-1.4896499784028521</v>
      </c>
      <c r="Z26" s="36">
        <v>-1.1048062691677814</v>
      </c>
    </row>
    <row r="27" spans="1:26" s="6" customFormat="1" ht="15.6" customHeight="1" x14ac:dyDescent="0.2">
      <c r="A27" s="19"/>
      <c r="B27" s="19"/>
      <c r="C27" s="19"/>
      <c r="D27" s="19" t="s">
        <v>39</v>
      </c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35">
        <v>5.2308925328851075</v>
      </c>
      <c r="P27" s="35">
        <v>4.7820723577873565</v>
      </c>
      <c r="Q27" s="20">
        <v>3.5528883168229015</v>
      </c>
      <c r="R27" s="20">
        <v>3.097210745729754</v>
      </c>
      <c r="S27" s="20">
        <v>3.0426866960785048</v>
      </c>
      <c r="T27" s="20">
        <v>2.2841637099090235</v>
      </c>
      <c r="U27" s="20">
        <v>1.7520582546135302</v>
      </c>
      <c r="V27" s="20">
        <v>1.3318962712576905</v>
      </c>
      <c r="W27" s="20">
        <v>0.67634244355659234</v>
      </c>
      <c r="X27" s="20">
        <v>0.52197956759010822</v>
      </c>
      <c r="Y27" s="20">
        <v>0.91151208139461914</v>
      </c>
      <c r="Z27" s="36">
        <v>0.73032110461170419</v>
      </c>
    </row>
    <row r="28" spans="1:26" s="6" customFormat="1" x14ac:dyDescent="0.2">
      <c r="A28" s="19"/>
      <c r="B28" s="19"/>
      <c r="C28" s="19"/>
      <c r="D28" s="19"/>
      <c r="E28" s="19" t="s">
        <v>40</v>
      </c>
      <c r="F28" s="19"/>
      <c r="G28" s="19"/>
      <c r="H28" s="19"/>
      <c r="I28" s="19"/>
      <c r="J28" s="19"/>
      <c r="K28" s="19"/>
      <c r="L28" s="19"/>
      <c r="M28" s="19"/>
      <c r="N28" s="19"/>
      <c r="O28" s="35">
        <v>5.6263391759821246</v>
      </c>
      <c r="P28" s="35">
        <v>5.3533323885906583</v>
      </c>
      <c r="Q28" s="20">
        <v>3.2421023549575239</v>
      </c>
      <c r="R28" s="20">
        <v>4.6595028263693621</v>
      </c>
      <c r="S28" s="20">
        <v>5.5054271758114339</v>
      </c>
      <c r="T28" s="20">
        <v>5.2710068411060007</v>
      </c>
      <c r="U28" s="20">
        <v>5.499739800543253</v>
      </c>
      <c r="V28" s="20">
        <v>4.1783883551167946</v>
      </c>
      <c r="W28" s="20">
        <v>2.6810382434200903</v>
      </c>
      <c r="X28" s="20">
        <v>2.6965140961883662</v>
      </c>
      <c r="Y28" s="20">
        <v>3.0042235445473295</v>
      </c>
      <c r="Z28" s="36">
        <v>2.7074136973081551</v>
      </c>
    </row>
    <row r="29" spans="1:26" s="6" customFormat="1" x14ac:dyDescent="0.2">
      <c r="A29" s="19"/>
      <c r="B29" s="19"/>
      <c r="C29" s="19"/>
      <c r="D29" s="19"/>
      <c r="E29" s="19" t="s">
        <v>41</v>
      </c>
      <c r="F29" s="19"/>
      <c r="G29" s="19"/>
      <c r="H29" s="19"/>
      <c r="I29" s="19"/>
      <c r="J29" s="19"/>
      <c r="K29" s="19"/>
      <c r="L29" s="19"/>
      <c r="M29" s="19"/>
      <c r="N29" s="19"/>
      <c r="O29" s="35">
        <v>1.5655714440889739</v>
      </c>
      <c r="P29" s="35">
        <v>1.6922060858995707</v>
      </c>
      <c r="Q29" s="20">
        <v>1.4826191123943602</v>
      </c>
      <c r="R29" s="20">
        <v>0.82832245073166177</v>
      </c>
      <c r="S29" s="20">
        <v>0.48485279921104052</v>
      </c>
      <c r="T29" s="20">
        <v>-0.3501492609593555</v>
      </c>
      <c r="U29" s="20">
        <v>-0.24144646495393829</v>
      </c>
      <c r="V29" s="20">
        <v>-1.2027696583601255E-2</v>
      </c>
      <c r="W29" s="20">
        <v>-0.43409554074125367</v>
      </c>
      <c r="X29" s="20">
        <v>-0.3505724833934778</v>
      </c>
      <c r="Y29" s="20">
        <v>-6.0419979450287542E-2</v>
      </c>
      <c r="Z29" s="36">
        <v>-0.27751321882492164</v>
      </c>
    </row>
    <row r="30" spans="1:26" s="6" customFormat="1" x14ac:dyDescent="0.2">
      <c r="A30" s="19"/>
      <c r="B30" s="19"/>
      <c r="C30" s="19"/>
      <c r="D30" s="19"/>
      <c r="E30" s="19" t="s">
        <v>42</v>
      </c>
      <c r="F30" s="19"/>
      <c r="G30" s="19"/>
      <c r="H30" s="19"/>
      <c r="I30" s="19"/>
      <c r="J30" s="19"/>
      <c r="K30" s="19"/>
      <c r="L30" s="19"/>
      <c r="M30" s="19"/>
      <c r="N30" s="19"/>
      <c r="O30" s="35">
        <v>4.3887443363203431</v>
      </c>
      <c r="P30" s="35">
        <v>4.0752822442382381</v>
      </c>
      <c r="Q30" s="20">
        <v>3.4161383494704722</v>
      </c>
      <c r="R30" s="20">
        <v>4.2619577698712447</v>
      </c>
      <c r="S30" s="20">
        <v>1.4315627422272001</v>
      </c>
      <c r="T30" s="20">
        <v>5.1019933102702311</v>
      </c>
      <c r="U30" s="20">
        <v>3.7948700412243141</v>
      </c>
      <c r="V30" s="20">
        <v>2.929277083981404</v>
      </c>
      <c r="W30" s="20">
        <v>4.6370420294123562</v>
      </c>
      <c r="X30" s="20">
        <v>4.7618751300099404</v>
      </c>
      <c r="Y30" s="20">
        <v>5.6622956317152244</v>
      </c>
      <c r="Z30" s="36">
        <v>5.633811519544679</v>
      </c>
    </row>
    <row r="31" spans="1:26" s="6" customFormat="1" x14ac:dyDescent="0.2">
      <c r="A31" s="19"/>
      <c r="B31" s="19"/>
      <c r="C31" s="19"/>
      <c r="D31" s="19"/>
      <c r="E31" s="19" t="s">
        <v>43</v>
      </c>
      <c r="F31" s="19"/>
      <c r="G31" s="19"/>
      <c r="H31" s="19"/>
      <c r="I31" s="19"/>
      <c r="J31" s="19"/>
      <c r="K31" s="19"/>
      <c r="L31" s="19"/>
      <c r="M31" s="19"/>
      <c r="N31" s="19"/>
      <c r="O31" s="35">
        <v>4.0947587709078732</v>
      </c>
      <c r="P31" s="35">
        <v>3.4268771624001602</v>
      </c>
      <c r="Q31" s="35">
        <v>2.0904887966292023</v>
      </c>
      <c r="R31" s="35">
        <v>1.8647647095534836</v>
      </c>
      <c r="S31" s="35">
        <v>1.7689825631150171</v>
      </c>
      <c r="T31" s="35">
        <v>1.7458207722399521</v>
      </c>
      <c r="U31" s="35">
        <v>1.2954253775955067</v>
      </c>
      <c r="V31" s="35">
        <v>2.3318075246533425</v>
      </c>
      <c r="W31" s="35">
        <v>2.9125170496275103</v>
      </c>
      <c r="X31" s="35">
        <v>1.1802366456747109</v>
      </c>
      <c r="Y31" s="35">
        <v>1.3406689804469636</v>
      </c>
      <c r="Z31" s="36">
        <v>1.4442341664539811</v>
      </c>
    </row>
    <row r="32" spans="1:26" s="6" customFormat="1" x14ac:dyDescent="0.2">
      <c r="A32" s="19"/>
      <c r="B32" s="19"/>
      <c r="C32" s="19"/>
      <c r="D32" s="19"/>
      <c r="E32" s="19" t="s">
        <v>44</v>
      </c>
      <c r="F32" s="19"/>
      <c r="G32" s="19"/>
      <c r="H32" s="19"/>
      <c r="I32" s="19"/>
      <c r="J32" s="19"/>
      <c r="K32" s="19"/>
      <c r="L32" s="19"/>
      <c r="M32" s="19"/>
      <c r="N32" s="19"/>
      <c r="O32" s="35">
        <v>13.021442995437866</v>
      </c>
      <c r="P32" s="35">
        <v>11.501820800858397</v>
      </c>
      <c r="Q32" s="35">
        <v>10.310697112635125</v>
      </c>
      <c r="R32" s="35">
        <v>5.6208469217290542</v>
      </c>
      <c r="S32" s="35">
        <v>4.9222793341970856</v>
      </c>
      <c r="T32" s="35">
        <v>1.2121396239025444</v>
      </c>
      <c r="U32" s="35">
        <v>-1.8910819647228152</v>
      </c>
      <c r="V32" s="35">
        <v>-3.8194093929443085</v>
      </c>
      <c r="W32" s="35">
        <v>-5.3610044827722305</v>
      </c>
      <c r="X32" s="35">
        <v>-3.942704306545977</v>
      </c>
      <c r="Y32" s="35">
        <v>-3.0131148793218188</v>
      </c>
      <c r="Z32" s="36">
        <v>-3.3108892463455675</v>
      </c>
    </row>
    <row r="33" spans="1:26" s="6" customFormat="1" ht="15.6" customHeight="1" x14ac:dyDescent="0.2">
      <c r="A33" s="19"/>
      <c r="B33" s="19"/>
      <c r="C33" s="19"/>
      <c r="D33" s="19" t="s">
        <v>45</v>
      </c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35">
        <v>-2.4424766459597151</v>
      </c>
      <c r="P33" s="35">
        <v>-2.313853763011835</v>
      </c>
      <c r="Q33" s="35">
        <v>-2.4527702209290396</v>
      </c>
      <c r="R33" s="35">
        <v>-2.1806520172262509</v>
      </c>
      <c r="S33" s="35">
        <v>-2.353318328700098</v>
      </c>
      <c r="T33" s="35">
        <v>-2.1743655842841179</v>
      </c>
      <c r="U33" s="35">
        <v>-2.1817838455478267</v>
      </c>
      <c r="V33" s="35">
        <v>-1.6815502914142968</v>
      </c>
      <c r="W33" s="35">
        <v>-1.8785333160125504</v>
      </c>
      <c r="X33" s="35">
        <v>-1.5978693786943552</v>
      </c>
      <c r="Y33" s="35">
        <v>-1.9859711918713856</v>
      </c>
      <c r="Z33" s="36">
        <v>-2.5969611867214013</v>
      </c>
    </row>
    <row r="34" spans="1:26" s="6" customFormat="1" x14ac:dyDescent="0.2">
      <c r="A34" s="19"/>
      <c r="B34" s="19"/>
      <c r="C34" s="19"/>
      <c r="D34" s="19"/>
      <c r="E34" s="19" t="s">
        <v>46</v>
      </c>
      <c r="F34" s="19"/>
      <c r="G34" s="19"/>
      <c r="H34" s="19"/>
      <c r="I34" s="19"/>
      <c r="J34" s="19"/>
      <c r="K34" s="19"/>
      <c r="L34" s="19"/>
      <c r="M34" s="19"/>
      <c r="N34" s="19"/>
      <c r="O34" s="35">
        <v>1.1834190245403988</v>
      </c>
      <c r="P34" s="35">
        <v>2.1176368376435875</v>
      </c>
      <c r="Q34" s="35">
        <v>1.0898389392703507</v>
      </c>
      <c r="R34" s="35">
        <v>2.8860924079484533</v>
      </c>
      <c r="S34" s="35">
        <v>2.7283337820759499</v>
      </c>
      <c r="T34" s="35">
        <v>2.9828773691715753</v>
      </c>
      <c r="U34" s="35">
        <v>1.7245845518162497</v>
      </c>
      <c r="V34" s="35">
        <v>2.0527636958663749</v>
      </c>
      <c r="W34" s="35">
        <v>2.7687730915023252</v>
      </c>
      <c r="X34" s="35">
        <v>2.1662139547186143</v>
      </c>
      <c r="Y34" s="35">
        <v>1.2828103539221729</v>
      </c>
      <c r="Z34" s="36">
        <v>-2.8884656658760832E-2</v>
      </c>
    </row>
    <row r="35" spans="1:26" s="6" customFormat="1" x14ac:dyDescent="0.2">
      <c r="A35" s="19"/>
      <c r="B35" s="19"/>
      <c r="C35" s="19"/>
      <c r="D35" s="19"/>
      <c r="E35" s="19" t="s">
        <v>47</v>
      </c>
      <c r="F35" s="19"/>
      <c r="G35" s="19"/>
      <c r="H35" s="19"/>
      <c r="I35" s="19"/>
      <c r="J35" s="19"/>
      <c r="K35" s="19"/>
      <c r="L35" s="19"/>
      <c r="M35" s="19"/>
      <c r="N35" s="19"/>
      <c r="O35" s="35">
        <v>-3.5657867601567261</v>
      </c>
      <c r="P35" s="35">
        <v>-3.7009305918879249</v>
      </c>
      <c r="Q35" s="35">
        <v>-3.5671107924226249</v>
      </c>
      <c r="R35" s="35">
        <v>-3.7562271635978703</v>
      </c>
      <c r="S35" s="35">
        <v>-3.9432033439265979</v>
      </c>
      <c r="T35" s="35">
        <v>-3.8013779746246428</v>
      </c>
      <c r="U35" s="35">
        <v>-3.4367157595883242</v>
      </c>
      <c r="V35" s="35">
        <v>-2.8868666413264634</v>
      </c>
      <c r="W35" s="35">
        <v>-3.3737606109610994</v>
      </c>
      <c r="X35" s="35">
        <v>-2.8252214954756028</v>
      </c>
      <c r="Y35" s="35">
        <v>-3.0519517325978143</v>
      </c>
      <c r="Z35" s="36">
        <v>-3.4414466437821574</v>
      </c>
    </row>
    <row r="36" spans="1:26" s="6" customFormat="1" x14ac:dyDescent="0.2">
      <c r="A36" s="19"/>
      <c r="B36" s="19"/>
      <c r="C36" s="19"/>
      <c r="D36" s="19" t="s">
        <v>48</v>
      </c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35">
        <v>1.9772490070815394</v>
      </c>
      <c r="P36" s="35">
        <v>1.0271165628090699</v>
      </c>
      <c r="Q36" s="35">
        <v>-0.18581711517197164</v>
      </c>
      <c r="R36" s="35">
        <v>2.6300810614543479E-2</v>
      </c>
      <c r="S36" s="35">
        <v>0.26145537314685896</v>
      </c>
      <c r="T36" s="35">
        <v>3.6281535309470314</v>
      </c>
      <c r="U36" s="35">
        <v>4.3605820229899166</v>
      </c>
      <c r="V36" s="35">
        <v>2.2540474826818979</v>
      </c>
      <c r="W36" s="35">
        <v>2.3250450876622466</v>
      </c>
      <c r="X36" s="35">
        <v>1.0260260260260452</v>
      </c>
      <c r="Y36" s="35">
        <v>-2.3956129275271962</v>
      </c>
      <c r="Z36" s="36">
        <v>-1.3299930070663919</v>
      </c>
    </row>
    <row r="37" spans="1:26" s="6" customFormat="1" x14ac:dyDescent="0.2">
      <c r="A37" s="19"/>
      <c r="B37" s="19"/>
      <c r="C37" s="19"/>
      <c r="D37" s="19"/>
      <c r="E37" s="19" t="s">
        <v>48</v>
      </c>
      <c r="F37" s="19"/>
      <c r="G37" s="19"/>
      <c r="H37" s="19"/>
      <c r="I37" s="19"/>
      <c r="J37" s="19"/>
      <c r="K37" s="19"/>
      <c r="L37" s="19"/>
      <c r="M37" s="19"/>
      <c r="N37" s="19"/>
      <c r="O37" s="35">
        <v>1.9772490070815394</v>
      </c>
      <c r="P37" s="35">
        <v>1.0271165628090699</v>
      </c>
      <c r="Q37" s="35">
        <v>-0.18581711517197164</v>
      </c>
      <c r="R37" s="35">
        <v>2.6300810614543479E-2</v>
      </c>
      <c r="S37" s="35">
        <v>0.26145537314685896</v>
      </c>
      <c r="T37" s="35">
        <v>3.6281535309470314</v>
      </c>
      <c r="U37" s="35">
        <v>4.3605820229899166</v>
      </c>
      <c r="V37" s="35">
        <v>2.2540474826818979</v>
      </c>
      <c r="W37" s="35">
        <v>2.3250450876622466</v>
      </c>
      <c r="X37" s="35">
        <v>1.0260260260260452</v>
      </c>
      <c r="Y37" s="35">
        <v>-2.3956129275271962</v>
      </c>
      <c r="Z37" s="36">
        <v>-1.3299930070663919</v>
      </c>
    </row>
    <row r="38" spans="1:26" s="6" customFormat="1" ht="15.6" customHeight="1" x14ac:dyDescent="0.2">
      <c r="A38" s="19"/>
      <c r="B38" s="19"/>
      <c r="C38" s="19"/>
      <c r="D38" s="19" t="s">
        <v>49</v>
      </c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35">
        <v>-1.8404864068807001</v>
      </c>
      <c r="P38" s="35">
        <v>-5.2968469994100786</v>
      </c>
      <c r="Q38" s="35">
        <v>-5.0465806744551145</v>
      </c>
      <c r="R38" s="35">
        <v>-3.7714375576038606</v>
      </c>
      <c r="S38" s="35">
        <v>-2.2178025830028929</v>
      </c>
      <c r="T38" s="35">
        <v>1.1677644156440152</v>
      </c>
      <c r="U38" s="35">
        <v>3.1564169128151889</v>
      </c>
      <c r="V38" s="35">
        <v>2.1925365443238292</v>
      </c>
      <c r="W38" s="35">
        <v>-2.0412669753788037</v>
      </c>
      <c r="X38" s="35">
        <v>-2.7617796859734796</v>
      </c>
      <c r="Y38" s="35">
        <v>-7.5167454187431275</v>
      </c>
      <c r="Z38" s="36">
        <v>-5.0251051744767352</v>
      </c>
    </row>
    <row r="39" spans="1:26" s="6" customFormat="1" x14ac:dyDescent="0.2">
      <c r="A39" s="19"/>
      <c r="B39" s="19"/>
      <c r="C39" s="19"/>
      <c r="D39" s="19"/>
      <c r="E39" s="19" t="s">
        <v>50</v>
      </c>
      <c r="F39" s="19"/>
      <c r="G39" s="19"/>
      <c r="H39" s="19"/>
      <c r="I39" s="19"/>
      <c r="J39" s="19"/>
      <c r="K39" s="19"/>
      <c r="L39" s="19"/>
      <c r="M39" s="19"/>
      <c r="N39" s="19"/>
      <c r="O39" s="35">
        <v>-1.6664327813643354E-2</v>
      </c>
      <c r="P39" s="35">
        <v>-3.8990870621424705</v>
      </c>
      <c r="Q39" s="35">
        <v>-2.2145461620682028</v>
      </c>
      <c r="R39" s="35">
        <v>0.16366668953078545</v>
      </c>
      <c r="S39" s="35">
        <v>0.46071696609079993</v>
      </c>
      <c r="T39" s="35">
        <v>4.6386960415418628</v>
      </c>
      <c r="U39" s="35">
        <v>8.4043533620859421</v>
      </c>
      <c r="V39" s="35">
        <v>6.0402882132819684</v>
      </c>
      <c r="W39" s="35">
        <v>-1.1948545719536128</v>
      </c>
      <c r="X39" s="35">
        <v>-4.6338472542251594</v>
      </c>
      <c r="Y39" s="35">
        <v>-13.429758226376194</v>
      </c>
      <c r="Z39" s="36">
        <v>-12.010030166986979</v>
      </c>
    </row>
    <row r="40" spans="1:26" s="6" customFormat="1" x14ac:dyDescent="0.2">
      <c r="A40" s="19"/>
      <c r="B40" s="19"/>
      <c r="C40" s="19"/>
      <c r="D40" s="19"/>
      <c r="E40" s="19" t="s">
        <v>51</v>
      </c>
      <c r="F40" s="19"/>
      <c r="G40" s="19"/>
      <c r="H40" s="19"/>
      <c r="I40" s="19"/>
      <c r="J40" s="19"/>
      <c r="K40" s="19"/>
      <c r="L40" s="19"/>
      <c r="M40" s="19"/>
      <c r="N40" s="19"/>
      <c r="O40" s="35">
        <v>-11.265785363152787</v>
      </c>
      <c r="P40" s="35">
        <v>-21.19473352833748</v>
      </c>
      <c r="Q40" s="35">
        <v>-23.155566897450527</v>
      </c>
      <c r="R40" s="35">
        <v>-21.715744093079195</v>
      </c>
      <c r="S40" s="35">
        <v>-15.16786574872097</v>
      </c>
      <c r="T40" s="35">
        <v>-6.7148689562048105</v>
      </c>
      <c r="U40" s="35">
        <v>-4.396560868676417</v>
      </c>
      <c r="V40" s="35">
        <v>-3.5615795547901996</v>
      </c>
      <c r="W40" s="35">
        <v>-9.5146494832833639</v>
      </c>
      <c r="X40" s="35">
        <v>-6.0967740729525275</v>
      </c>
      <c r="Y40" s="35">
        <v>-9.5207759186811955</v>
      </c>
      <c r="Z40" s="36">
        <v>1.2542259118608143</v>
      </c>
    </row>
    <row r="41" spans="1:26" s="6" customFormat="1" x14ac:dyDescent="0.2">
      <c r="A41" s="19"/>
      <c r="B41" s="19"/>
      <c r="C41" s="19"/>
      <c r="D41" s="19"/>
      <c r="E41" s="19" t="s">
        <v>52</v>
      </c>
      <c r="F41" s="19"/>
      <c r="G41" s="19"/>
      <c r="H41" s="19"/>
      <c r="I41" s="19"/>
      <c r="J41" s="19"/>
      <c r="K41" s="19"/>
      <c r="L41" s="19"/>
      <c r="M41" s="19"/>
      <c r="N41" s="19"/>
      <c r="O41" s="35">
        <v>0.36519430263383867</v>
      </c>
      <c r="P41" s="35">
        <v>1.0160237826315637</v>
      </c>
      <c r="Q41" s="35">
        <v>1.0485333583183376</v>
      </c>
      <c r="R41" s="35">
        <v>0.98762490084590127</v>
      </c>
      <c r="S41" s="20">
        <v>1.1475169238107412</v>
      </c>
      <c r="T41" s="20">
        <v>1.3123640739089097</v>
      </c>
      <c r="U41" s="20">
        <v>0.95940684284650501</v>
      </c>
      <c r="V41" s="20">
        <v>0.45385161800184903</v>
      </c>
      <c r="W41" s="20">
        <v>0.29479448862477398</v>
      </c>
      <c r="X41" s="35">
        <v>0.63517592624965857</v>
      </c>
      <c r="Y41" s="35">
        <v>0.39624180970091061</v>
      </c>
      <c r="Z41" s="36">
        <v>0.67930649903679807</v>
      </c>
    </row>
    <row r="42" spans="1:26" s="6" customFormat="1" x14ac:dyDescent="0.2">
      <c r="A42" s="19"/>
      <c r="B42" s="19"/>
      <c r="C42" s="19"/>
      <c r="D42" s="19"/>
      <c r="E42" s="19" t="s">
        <v>53</v>
      </c>
      <c r="F42" s="19"/>
      <c r="G42" s="19"/>
      <c r="H42" s="19"/>
      <c r="I42" s="19"/>
      <c r="J42" s="19"/>
      <c r="K42" s="19"/>
      <c r="L42" s="19"/>
      <c r="M42" s="19"/>
      <c r="N42" s="19"/>
      <c r="O42" s="35">
        <v>0.18638047644290623</v>
      </c>
      <c r="P42" s="35">
        <v>0.37415565908590054</v>
      </c>
      <c r="Q42" s="35">
        <v>-0.64814016715925504</v>
      </c>
      <c r="R42" s="35">
        <v>0.83563337611118982</v>
      </c>
      <c r="S42" s="20">
        <v>1.8553063062996813</v>
      </c>
      <c r="T42" s="20">
        <v>0.1834736225003013</v>
      </c>
      <c r="U42" s="20">
        <v>1.7641474605769787</v>
      </c>
      <c r="V42" s="20">
        <v>2.2325517225183518</v>
      </c>
      <c r="W42" s="20">
        <v>2.4276178452046651</v>
      </c>
      <c r="X42" s="35">
        <v>2.7984610561546646</v>
      </c>
      <c r="Y42" s="35">
        <v>3.1423323896177351</v>
      </c>
      <c r="Z42" s="36">
        <v>3.3457142773351052</v>
      </c>
    </row>
    <row r="43" spans="1:26" s="6" customFormat="1" ht="15.6" customHeight="1" x14ac:dyDescent="0.2">
      <c r="A43" s="19"/>
      <c r="B43" s="19"/>
      <c r="C43" s="19"/>
      <c r="D43" s="19" t="s">
        <v>54</v>
      </c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35">
        <v>4.710772052240614</v>
      </c>
      <c r="P43" s="35">
        <v>4.2110276561432016</v>
      </c>
      <c r="Q43" s="35">
        <v>3.9139209953187475</v>
      </c>
      <c r="R43" s="35">
        <v>3.9051464161523342</v>
      </c>
      <c r="S43" s="20">
        <v>3.7444982326657623</v>
      </c>
      <c r="T43" s="20">
        <v>2.4114730203077812</v>
      </c>
      <c r="U43" s="20">
        <v>3.5081552857816973</v>
      </c>
      <c r="V43" s="20">
        <v>3.667595131426296</v>
      </c>
      <c r="W43" s="20">
        <v>3.2534640753387976</v>
      </c>
      <c r="X43" s="35">
        <v>2.4636178881214619</v>
      </c>
      <c r="Y43" s="35">
        <v>1.6446226097288417</v>
      </c>
      <c r="Z43" s="36">
        <v>1.6083080201767359</v>
      </c>
    </row>
    <row r="44" spans="1:26" s="6" customFormat="1" x14ac:dyDescent="0.2">
      <c r="A44" s="19"/>
      <c r="B44" s="19"/>
      <c r="C44" s="19"/>
      <c r="D44" s="22"/>
      <c r="E44" s="19" t="s">
        <v>55</v>
      </c>
      <c r="F44" s="19"/>
      <c r="G44" s="19"/>
      <c r="H44" s="19"/>
      <c r="I44" s="19"/>
      <c r="J44" s="19"/>
      <c r="K44" s="19"/>
      <c r="L44" s="19"/>
      <c r="M44" s="19"/>
      <c r="N44" s="19"/>
      <c r="O44" s="35">
        <v>4.7942171263012341</v>
      </c>
      <c r="P44" s="35">
        <v>4.2928283860796768</v>
      </c>
      <c r="Q44" s="35">
        <v>4.4879095966949762</v>
      </c>
      <c r="R44" s="35">
        <v>4.5423010617998898</v>
      </c>
      <c r="S44" s="20">
        <v>3.6259103309533032</v>
      </c>
      <c r="T44" s="20">
        <v>1.6434254688611531</v>
      </c>
      <c r="U44" s="20">
        <v>3.8416956741889123</v>
      </c>
      <c r="V44" s="20">
        <v>3.621468876973438</v>
      </c>
      <c r="W44" s="20">
        <v>3.7420203817918321</v>
      </c>
      <c r="X44" s="35">
        <v>3.5116968628981908</v>
      </c>
      <c r="Y44" s="35">
        <v>2.9137467912013051</v>
      </c>
      <c r="Z44" s="36">
        <v>2.5679580651933804</v>
      </c>
    </row>
    <row r="45" spans="1:26" s="6" customFormat="1" x14ac:dyDescent="0.2">
      <c r="A45" s="19"/>
      <c r="B45" s="19"/>
      <c r="C45" s="19"/>
      <c r="D45" s="22"/>
      <c r="E45" s="19" t="s">
        <v>56</v>
      </c>
      <c r="F45" s="19"/>
      <c r="G45" s="19"/>
      <c r="H45" s="19"/>
      <c r="I45" s="19"/>
      <c r="J45" s="19"/>
      <c r="K45" s="19"/>
      <c r="L45" s="19"/>
      <c r="M45" s="19"/>
      <c r="N45" s="19"/>
      <c r="O45" s="35">
        <v>2.0599287021870936</v>
      </c>
      <c r="P45" s="35">
        <v>2.2599264196482949</v>
      </c>
      <c r="Q45" s="35">
        <v>1.5151441330917947</v>
      </c>
      <c r="R45" s="35">
        <v>-1.2974565845563859</v>
      </c>
      <c r="S45" s="20">
        <v>2.8544816954442638</v>
      </c>
      <c r="T45" s="20">
        <v>3.3087842381378891</v>
      </c>
      <c r="U45" s="20">
        <v>3.5845714280309977</v>
      </c>
      <c r="V45" s="20">
        <v>3.321091006778687</v>
      </c>
      <c r="W45" s="20">
        <v>3.2168551748401768</v>
      </c>
      <c r="X45" s="35">
        <v>2.7523412128993385</v>
      </c>
      <c r="Y45" s="35">
        <v>2.289337595078905</v>
      </c>
      <c r="Z45" s="36">
        <v>2.4816118229098265</v>
      </c>
    </row>
    <row r="46" spans="1:26" s="6" customFormat="1" x14ac:dyDescent="0.2">
      <c r="A46" s="19"/>
      <c r="B46" s="19"/>
      <c r="C46" s="19"/>
      <c r="D46" s="22"/>
      <c r="E46" s="19" t="s">
        <v>57</v>
      </c>
      <c r="F46" s="19"/>
      <c r="G46" s="19"/>
      <c r="H46" s="19"/>
      <c r="I46" s="19"/>
      <c r="J46" s="19"/>
      <c r="K46" s="19"/>
      <c r="L46" s="19"/>
      <c r="M46" s="19"/>
      <c r="N46" s="19"/>
      <c r="O46" s="35">
        <v>6.2179392437771526</v>
      </c>
      <c r="P46" s="35">
        <v>5.2012527921143175</v>
      </c>
      <c r="Q46" s="35">
        <v>3.4355667338156906</v>
      </c>
      <c r="R46" s="35">
        <v>5.0951676297268591</v>
      </c>
      <c r="S46" s="20">
        <v>4.7619311213051816</v>
      </c>
      <c r="T46" s="20">
        <v>4.6398343786153475</v>
      </c>
      <c r="U46" s="20">
        <v>2.2491763623879564</v>
      </c>
      <c r="V46" s="20">
        <v>4.0630321806287952</v>
      </c>
      <c r="W46" s="20">
        <v>1.5105314566219192</v>
      </c>
      <c r="X46" s="35">
        <v>-1.5087864669647786</v>
      </c>
      <c r="Y46" s="35">
        <v>-3.3775464605019465</v>
      </c>
      <c r="Z46" s="36">
        <v>-2.4954431928554328</v>
      </c>
    </row>
    <row r="47" spans="1:26" s="6" customFormat="1" ht="15.6" customHeight="1" x14ac:dyDescent="0.2">
      <c r="A47" s="19"/>
      <c r="B47" s="19"/>
      <c r="C47" s="19"/>
      <c r="D47" s="19" t="s">
        <v>58</v>
      </c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35">
        <v>2.3582679321281859</v>
      </c>
      <c r="P47" s="35">
        <v>3.038888782370293</v>
      </c>
      <c r="Q47" s="35">
        <v>2.1181266620463788</v>
      </c>
      <c r="R47" s="35">
        <v>1.6811629704254614</v>
      </c>
      <c r="S47" s="20">
        <v>1.0065932974280258</v>
      </c>
      <c r="T47" s="20">
        <v>1.0284073302299817</v>
      </c>
      <c r="U47" s="20">
        <v>0.83447220527641264</v>
      </c>
      <c r="V47" s="20">
        <v>1.3824943925185664</v>
      </c>
      <c r="W47" s="20">
        <v>0.81763599438437495</v>
      </c>
      <c r="X47" s="35">
        <v>0.56550416126503933</v>
      </c>
      <c r="Y47" s="35">
        <v>-4.9882546962138008E-2</v>
      </c>
      <c r="Z47" s="36">
        <v>1.6630280856617219E-2</v>
      </c>
    </row>
    <row r="48" spans="1:26" s="6" customFormat="1" x14ac:dyDescent="0.2">
      <c r="A48" s="19"/>
      <c r="B48" s="19"/>
      <c r="C48" s="19"/>
      <c r="D48" s="22"/>
      <c r="E48" s="19" t="s">
        <v>59</v>
      </c>
      <c r="F48" s="19"/>
      <c r="G48" s="19"/>
      <c r="H48" s="19"/>
      <c r="I48" s="19"/>
      <c r="J48" s="19"/>
      <c r="K48" s="19"/>
      <c r="L48" s="19"/>
      <c r="M48" s="19"/>
      <c r="N48" s="19"/>
      <c r="O48" s="35">
        <v>-0.93896713615023941</v>
      </c>
      <c r="P48" s="35">
        <v>-0.11737089201878348</v>
      </c>
      <c r="Q48" s="35">
        <v>-0.35211267605635044</v>
      </c>
      <c r="R48" s="35">
        <v>-0.70257611241217433</v>
      </c>
      <c r="S48" s="20">
        <v>-0.81871345029239251</v>
      </c>
      <c r="T48" s="21" t="s">
        <v>301</v>
      </c>
      <c r="U48" s="20">
        <v>0.11723329425556983</v>
      </c>
      <c r="V48" s="20">
        <v>0.58892815076561078</v>
      </c>
      <c r="W48" s="20">
        <v>0.70838252656433554</v>
      </c>
      <c r="X48" s="35">
        <v>0.94674556213018946</v>
      </c>
      <c r="Y48" s="35">
        <v>0.11820330969267445</v>
      </c>
      <c r="Z48" s="36">
        <v>-0.11806375442739636</v>
      </c>
    </row>
    <row r="49" spans="1:26" s="6" customFormat="1" x14ac:dyDescent="0.2">
      <c r="A49" s="19"/>
      <c r="B49" s="19"/>
      <c r="C49" s="19"/>
      <c r="D49" s="22"/>
      <c r="E49" s="19" t="s">
        <v>60</v>
      </c>
      <c r="F49" s="19"/>
      <c r="G49" s="19"/>
      <c r="H49" s="19"/>
      <c r="I49" s="19"/>
      <c r="J49" s="19"/>
      <c r="K49" s="19"/>
      <c r="L49" s="19"/>
      <c r="M49" s="19"/>
      <c r="N49" s="19"/>
      <c r="O49" s="35">
        <v>2.0407940223020233</v>
      </c>
      <c r="P49" s="35">
        <v>2.3076130975190097</v>
      </c>
      <c r="Q49" s="35">
        <v>1.9928922515733802</v>
      </c>
      <c r="R49" s="35">
        <v>0.31534028904938793</v>
      </c>
      <c r="S49" s="20">
        <v>0.41004897554040554</v>
      </c>
      <c r="T49" s="20">
        <v>0.21442422588553711</v>
      </c>
      <c r="U49" s="21" t="s">
        <v>301</v>
      </c>
      <c r="V49" s="20">
        <v>0.72470090818211474</v>
      </c>
      <c r="W49" s="20">
        <v>0.21413205498231491</v>
      </c>
      <c r="X49" s="35">
        <v>3.8887985263855285E-2</v>
      </c>
      <c r="Y49" s="35">
        <v>-0.25253607540476253</v>
      </c>
      <c r="Z49" s="36">
        <v>0.3128126259835966</v>
      </c>
    </row>
    <row r="50" spans="1:26" s="6" customFormat="1" x14ac:dyDescent="0.2">
      <c r="A50" s="19"/>
      <c r="B50" s="19"/>
      <c r="C50" s="19"/>
      <c r="D50" s="22"/>
      <c r="E50" s="19" t="s">
        <v>61</v>
      </c>
      <c r="F50" s="19"/>
      <c r="G50" s="19"/>
      <c r="H50" s="19"/>
      <c r="I50" s="19"/>
      <c r="J50" s="19"/>
      <c r="K50" s="19"/>
      <c r="L50" s="19"/>
      <c r="M50" s="19"/>
      <c r="N50" s="19"/>
      <c r="O50" s="35">
        <v>5.2527784970650231</v>
      </c>
      <c r="P50" s="35">
        <v>5.197382760580723</v>
      </c>
      <c r="Q50" s="35">
        <v>4.5542512730873455</v>
      </c>
      <c r="R50" s="35">
        <v>3.6293142179598448</v>
      </c>
      <c r="S50" s="20">
        <v>2.6881801718258203</v>
      </c>
      <c r="T50" s="20">
        <v>2.4923322852515639</v>
      </c>
      <c r="U50" s="20">
        <v>2.3755270265853454</v>
      </c>
      <c r="V50" s="20">
        <v>2.9129925200831082</v>
      </c>
      <c r="W50" s="20">
        <v>2.1300599531756319</v>
      </c>
      <c r="X50" s="35">
        <v>0.90357923447766098</v>
      </c>
      <c r="Y50" s="35">
        <v>0.22479460755189962</v>
      </c>
      <c r="Z50" s="36">
        <v>-0.4838598076445777</v>
      </c>
    </row>
    <row r="51" spans="1:26" s="6" customFormat="1" x14ac:dyDescent="0.2">
      <c r="A51" s="19"/>
      <c r="B51" s="19"/>
      <c r="C51" s="19"/>
      <c r="D51" s="22"/>
      <c r="E51" s="19" t="s">
        <v>62</v>
      </c>
      <c r="F51" s="19"/>
      <c r="G51" s="19"/>
      <c r="H51" s="19"/>
      <c r="I51" s="19"/>
      <c r="J51" s="19"/>
      <c r="K51" s="19"/>
      <c r="L51" s="19"/>
      <c r="M51" s="19"/>
      <c r="N51" s="19"/>
      <c r="O51" s="35">
        <v>1.5543049553140804</v>
      </c>
      <c r="P51" s="35">
        <v>3.4396796420770528</v>
      </c>
      <c r="Q51" s="35">
        <v>1.0500654825385709</v>
      </c>
      <c r="R51" s="35">
        <v>2.902132994387955</v>
      </c>
      <c r="S51" s="35">
        <v>1.0729430588446291</v>
      </c>
      <c r="T51" s="35">
        <v>1.3994629032823838</v>
      </c>
      <c r="U51" s="35">
        <v>1.0919174059413166</v>
      </c>
      <c r="V51" s="35">
        <v>1.366927062200233</v>
      </c>
      <c r="W51" s="35">
        <v>0.69866869402170551</v>
      </c>
      <c r="X51" s="35">
        <v>0.93705503062450646</v>
      </c>
      <c r="Y51" s="35">
        <v>-9.1090231405047462E-2</v>
      </c>
      <c r="Z51" s="36">
        <v>-9.0732141201996797E-2</v>
      </c>
    </row>
    <row r="52" spans="1:26" s="6" customFormat="1" x14ac:dyDescent="0.2">
      <c r="A52" s="19"/>
      <c r="B52" s="19"/>
      <c r="C52" s="19"/>
      <c r="D52" s="22"/>
      <c r="E52" s="19" t="s">
        <v>63</v>
      </c>
      <c r="F52" s="19"/>
      <c r="G52" s="19"/>
      <c r="H52" s="19"/>
      <c r="I52" s="19"/>
      <c r="J52" s="19"/>
      <c r="K52" s="19"/>
      <c r="L52" s="19"/>
      <c r="M52" s="19"/>
      <c r="N52" s="19"/>
      <c r="O52" s="35">
        <v>-2.5316406857871669</v>
      </c>
      <c r="P52" s="35">
        <v>-2.5316406857871669</v>
      </c>
      <c r="Q52" s="35">
        <v>1.2657560390915563</v>
      </c>
      <c r="R52" s="35">
        <v>1.2500619125451919</v>
      </c>
      <c r="S52" s="35">
        <v>1.2500619125451919</v>
      </c>
      <c r="T52" s="35">
        <v>1.2500619125451919</v>
      </c>
      <c r="U52" s="35">
        <v>1.2500619125451919</v>
      </c>
      <c r="V52" s="35">
        <v>2.5316406857871954</v>
      </c>
      <c r="W52" s="35">
        <v>2.5316406857871954</v>
      </c>
      <c r="X52" s="35">
        <v>3.8462139645389755</v>
      </c>
      <c r="Y52" s="35">
        <v>3.8462139645389755</v>
      </c>
      <c r="Z52" s="36">
        <v>3.8960302108265807</v>
      </c>
    </row>
    <row r="53" spans="1:26" s="6" customFormat="1" ht="15.6" customHeight="1" x14ac:dyDescent="0.2">
      <c r="A53" s="19"/>
      <c r="B53" s="19"/>
      <c r="C53" s="19" t="s">
        <v>64</v>
      </c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35">
        <v>2.7333878349782452</v>
      </c>
      <c r="P53" s="35">
        <v>1.9014588841495481</v>
      </c>
      <c r="Q53" s="35">
        <v>1.7538220806920179</v>
      </c>
      <c r="R53" s="35">
        <v>1.4545304154015781</v>
      </c>
      <c r="S53" s="35">
        <v>1.0820514568803219</v>
      </c>
      <c r="T53" s="35">
        <v>1.3560644096973107</v>
      </c>
      <c r="U53" s="35">
        <v>1.1882153557431394</v>
      </c>
      <c r="V53" s="35">
        <v>1.0592905208641525</v>
      </c>
      <c r="W53" s="35">
        <v>1.6572324838072063</v>
      </c>
      <c r="X53" s="35">
        <v>0.93464055214916186</v>
      </c>
      <c r="Y53" s="35">
        <v>0.59323076703587674</v>
      </c>
      <c r="Z53" s="36">
        <v>0.39488354394676151</v>
      </c>
    </row>
    <row r="54" spans="1:26" s="6" customFormat="1" x14ac:dyDescent="0.2">
      <c r="A54" s="19"/>
      <c r="B54" s="19"/>
      <c r="C54" s="19"/>
      <c r="D54" s="19" t="s">
        <v>65</v>
      </c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35">
        <v>0.31402102552493716</v>
      </c>
      <c r="P54" s="35">
        <v>-0.867512514726414</v>
      </c>
      <c r="Q54" s="35">
        <v>-0.96531654258038202</v>
      </c>
      <c r="R54" s="35">
        <v>-0.98217062072166073</v>
      </c>
      <c r="S54" s="35">
        <v>-1.0992599902198208</v>
      </c>
      <c r="T54" s="35">
        <v>-1.150690185398247</v>
      </c>
      <c r="U54" s="35">
        <v>-1.6600951817221556</v>
      </c>
      <c r="V54" s="35">
        <v>-1.4001096466100194</v>
      </c>
      <c r="W54" s="35">
        <v>0.13235851361832829</v>
      </c>
      <c r="X54" s="35">
        <v>-0.52899662256002955</v>
      </c>
      <c r="Y54" s="35">
        <v>-0.87577132863484053</v>
      </c>
      <c r="Z54" s="36">
        <v>-1.6562829062828968</v>
      </c>
    </row>
    <row r="55" spans="1:26" s="6" customFormat="1" x14ac:dyDescent="0.2">
      <c r="A55" s="19"/>
      <c r="B55" s="19"/>
      <c r="C55" s="19"/>
      <c r="D55" s="22"/>
      <c r="E55" s="19" t="s">
        <v>66</v>
      </c>
      <c r="F55" s="19"/>
      <c r="G55" s="19"/>
      <c r="H55" s="19"/>
      <c r="I55" s="19"/>
      <c r="J55" s="19"/>
      <c r="K55" s="19"/>
      <c r="L55" s="19"/>
      <c r="M55" s="19"/>
      <c r="N55" s="19"/>
      <c r="O55" s="35">
        <v>0.35786737199812535</v>
      </c>
      <c r="P55" s="35">
        <v>-0.81532017790060252</v>
      </c>
      <c r="Q55" s="35">
        <v>-0.95627436955176393</v>
      </c>
      <c r="R55" s="35">
        <v>-1.1146522896923585</v>
      </c>
      <c r="S55" s="35">
        <v>-1.2242385575061832</v>
      </c>
      <c r="T55" s="35">
        <v>-1.1565454490283287</v>
      </c>
      <c r="U55" s="35">
        <v>-1.6547963257574168</v>
      </c>
      <c r="V55" s="35">
        <v>-1.3738343835870097</v>
      </c>
      <c r="W55" s="35">
        <v>0.32244098474561156</v>
      </c>
      <c r="X55" s="35">
        <v>-0.44739237645484309</v>
      </c>
      <c r="Y55" s="35">
        <v>-0.82319848491718517</v>
      </c>
      <c r="Z55" s="36">
        <v>-1.6507698201778283</v>
      </c>
    </row>
    <row r="56" spans="1:26" s="6" customFormat="1" x14ac:dyDescent="0.2">
      <c r="A56" s="19"/>
      <c r="B56" s="19"/>
      <c r="C56" s="19"/>
      <c r="D56" s="22"/>
      <c r="E56" s="19" t="s">
        <v>67</v>
      </c>
      <c r="F56" s="19"/>
      <c r="G56" s="19"/>
      <c r="H56" s="19"/>
      <c r="I56" s="19"/>
      <c r="J56" s="19"/>
      <c r="K56" s="19"/>
      <c r="L56" s="19"/>
      <c r="M56" s="19"/>
      <c r="N56" s="19"/>
      <c r="O56" s="35">
        <v>-0.21640604362306703</v>
      </c>
      <c r="P56" s="35">
        <v>-1.4989310918031293</v>
      </c>
      <c r="Q56" s="35">
        <v>-1.0752555365830716</v>
      </c>
      <c r="R56" s="35">
        <v>0.65642580964070874</v>
      </c>
      <c r="S56" s="35">
        <v>0.43574506775996724</v>
      </c>
      <c r="T56" s="35">
        <v>-1.0799004345650758</v>
      </c>
      <c r="U56" s="35">
        <v>-1.7241983962768188</v>
      </c>
      <c r="V56" s="35">
        <v>-1.7167981447570213</v>
      </c>
      <c r="W56" s="35">
        <v>-2.1644748087411898</v>
      </c>
      <c r="X56" s="35">
        <v>-1.51843907867935</v>
      </c>
      <c r="Y56" s="35">
        <v>-1.5086220234472876</v>
      </c>
      <c r="Z56" s="36">
        <v>-1.7241983962768188</v>
      </c>
    </row>
    <row r="57" spans="1:26" s="6" customFormat="1" x14ac:dyDescent="0.2">
      <c r="A57" s="19"/>
      <c r="B57" s="19"/>
      <c r="C57" s="19"/>
      <c r="D57" s="19" t="s">
        <v>68</v>
      </c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35">
        <v>3.5984733693685627</v>
      </c>
      <c r="P57" s="35">
        <v>2.8915721837760913</v>
      </c>
      <c r="Q57" s="35">
        <v>2.7261354048471134</v>
      </c>
      <c r="R57" s="35">
        <v>2.3235135066471742</v>
      </c>
      <c r="S57" s="35">
        <v>1.8553806490804021</v>
      </c>
      <c r="T57" s="35">
        <v>2.2416489843219125</v>
      </c>
      <c r="U57" s="35">
        <v>2.1941480964263036</v>
      </c>
      <c r="V57" s="35">
        <v>1.9251080518937442</v>
      </c>
      <c r="W57" s="35">
        <v>2.1935043984026947</v>
      </c>
      <c r="X57" s="35">
        <v>1.4472100316863958</v>
      </c>
      <c r="Y57" s="35">
        <v>1.1048014237039467</v>
      </c>
      <c r="Z57" s="36">
        <v>1.1113505005217093</v>
      </c>
    </row>
    <row r="58" spans="1:26" s="6" customFormat="1" x14ac:dyDescent="0.2">
      <c r="A58" s="19"/>
      <c r="B58" s="19"/>
      <c r="C58" s="19"/>
      <c r="D58" s="22"/>
      <c r="E58" s="19" t="s">
        <v>69</v>
      </c>
      <c r="F58" s="19"/>
      <c r="G58" s="19"/>
      <c r="H58" s="19"/>
      <c r="I58" s="19"/>
      <c r="J58" s="19"/>
      <c r="K58" s="19"/>
      <c r="L58" s="19"/>
      <c r="M58" s="19"/>
      <c r="N58" s="19"/>
      <c r="O58" s="35">
        <v>-0.54802013152483653</v>
      </c>
      <c r="P58" s="35">
        <v>-1.086999947432048</v>
      </c>
      <c r="Q58" s="35">
        <v>-0.54941959649707428</v>
      </c>
      <c r="R58" s="35">
        <v>-0.55093335720816583</v>
      </c>
      <c r="S58" s="35">
        <v>-0.27476294388566203</v>
      </c>
      <c r="T58" s="35">
        <v>-1.3699443287866444</v>
      </c>
      <c r="U58" s="35">
        <v>-0.55093335720816583</v>
      </c>
      <c r="V58" s="35">
        <v>-2.7321930696209193</v>
      </c>
      <c r="W58" s="35">
        <v>-2.7174473006360671</v>
      </c>
      <c r="X58" s="35">
        <v>-3.5229948811723091</v>
      </c>
      <c r="Y58" s="35">
        <v>-3.2519549476059382</v>
      </c>
      <c r="Z58" s="36">
        <v>-1.9283200422925688</v>
      </c>
    </row>
    <row r="59" spans="1:26" s="6" customFormat="1" x14ac:dyDescent="0.2">
      <c r="A59" s="19"/>
      <c r="B59" s="19"/>
      <c r="C59" s="19"/>
      <c r="D59" s="22"/>
      <c r="E59" s="19" t="s">
        <v>70</v>
      </c>
      <c r="F59" s="19"/>
      <c r="G59" s="19"/>
      <c r="H59" s="19"/>
      <c r="I59" s="19"/>
      <c r="J59" s="19"/>
      <c r="K59" s="19"/>
      <c r="L59" s="19"/>
      <c r="M59" s="19"/>
      <c r="N59" s="19"/>
      <c r="O59" s="35">
        <v>3.6303014994603728</v>
      </c>
      <c r="P59" s="35">
        <v>2.8812720950870556</v>
      </c>
      <c r="Q59" s="35">
        <v>2.7748051799272702</v>
      </c>
      <c r="R59" s="35">
        <v>2.3518542384018133</v>
      </c>
      <c r="S59" s="35">
        <v>1.9019913351015134</v>
      </c>
      <c r="T59" s="35">
        <v>2.3904368075239546</v>
      </c>
      <c r="U59" s="35">
        <v>2.3267926422189618</v>
      </c>
      <c r="V59" s="35">
        <v>2.0764986915361874</v>
      </c>
      <c r="W59" s="35">
        <v>2.3519539874051958</v>
      </c>
      <c r="X59" s="35">
        <v>1.6213792662603765</v>
      </c>
      <c r="Y59" s="35">
        <v>1.2235920059967498</v>
      </c>
      <c r="Z59" s="36">
        <v>1.2111644264722656</v>
      </c>
    </row>
    <row r="60" spans="1:26" s="6" customFormat="1" x14ac:dyDescent="0.2">
      <c r="A60" s="19"/>
      <c r="B60" s="19"/>
      <c r="C60" s="19"/>
      <c r="D60" s="22"/>
      <c r="E60" s="19" t="s">
        <v>71</v>
      </c>
      <c r="F60" s="19"/>
      <c r="G60" s="19"/>
      <c r="H60" s="19"/>
      <c r="I60" s="19"/>
      <c r="J60" s="19"/>
      <c r="K60" s="19"/>
      <c r="L60" s="19"/>
      <c r="M60" s="19"/>
      <c r="N60" s="19"/>
      <c r="O60" s="35">
        <v>5.0000547715730619</v>
      </c>
      <c r="P60" s="35">
        <v>5.1676306651504973</v>
      </c>
      <c r="Q60" s="35">
        <v>3.2921598359496187</v>
      </c>
      <c r="R60" s="35">
        <v>3.125</v>
      </c>
      <c r="S60" s="35">
        <v>1.8893676808085331</v>
      </c>
      <c r="T60" s="35">
        <v>0.80110356268332339</v>
      </c>
      <c r="U60" s="35">
        <v>0.66842458303560193</v>
      </c>
      <c r="V60" s="35">
        <v>0.93701446739942185</v>
      </c>
      <c r="W60" s="35">
        <v>1.2047908996622141</v>
      </c>
      <c r="X60" s="35">
        <v>0.13384760702732024</v>
      </c>
      <c r="Y60" s="35">
        <v>0.67029819404977786</v>
      </c>
      <c r="Z60" s="36">
        <v>0.40216265100414716</v>
      </c>
    </row>
    <row r="61" spans="1:26" s="1" customFormat="1" ht="15" customHeight="1" x14ac:dyDescent="0.2">
      <c r="A61" s="45" t="s">
        <v>312</v>
      </c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</row>
    <row r="62" spans="1:26" s="1" customFormat="1" ht="15" customHeight="1" x14ac:dyDescent="0.2">
      <c r="A62" s="45" t="s">
        <v>310</v>
      </c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</row>
    <row r="63" spans="1:26" s="6" customFormat="1" ht="14.1" customHeight="1" x14ac:dyDescent="0.2">
      <c r="A63" s="3"/>
      <c r="B63" s="3"/>
      <c r="C63" s="3"/>
      <c r="D63" s="3"/>
      <c r="E63" s="3"/>
      <c r="F63" s="4"/>
      <c r="G63" s="4"/>
      <c r="H63" s="4"/>
      <c r="I63" s="4"/>
      <c r="J63" s="3"/>
      <c r="K63" s="2"/>
      <c r="L63" s="2"/>
      <c r="M63" s="2"/>
      <c r="N63" s="2"/>
      <c r="O63" s="2"/>
      <c r="P63" s="5"/>
      <c r="Q63" s="5"/>
      <c r="R63" s="5"/>
      <c r="S63" s="5"/>
      <c r="T63" s="5"/>
      <c r="U63" s="5"/>
      <c r="V63" s="5"/>
    </row>
    <row r="64" spans="1:26" s="6" customFormat="1" ht="15" customHeight="1" x14ac:dyDescent="0.2">
      <c r="A64" s="46" t="s">
        <v>8</v>
      </c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8"/>
      <c r="O64" s="52" t="s">
        <v>14</v>
      </c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</row>
    <row r="65" spans="1:26" s="6" customFormat="1" ht="15" customHeight="1" x14ac:dyDescent="0.2">
      <c r="A65" s="49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1"/>
      <c r="O65" s="7" t="s">
        <v>0</v>
      </c>
      <c r="P65" s="8" t="s">
        <v>1</v>
      </c>
      <c r="Q65" s="8" t="s">
        <v>2</v>
      </c>
      <c r="R65" s="8" t="s">
        <v>3</v>
      </c>
      <c r="S65" s="8" t="s">
        <v>4</v>
      </c>
      <c r="T65" s="8" t="s">
        <v>5</v>
      </c>
      <c r="U65" s="8" t="s">
        <v>6</v>
      </c>
      <c r="V65" s="8" t="s">
        <v>7</v>
      </c>
      <c r="W65" s="8" t="s">
        <v>9</v>
      </c>
      <c r="X65" s="8" t="s">
        <v>10</v>
      </c>
      <c r="Y65" s="8" t="s">
        <v>11</v>
      </c>
      <c r="Z65" s="8" t="s">
        <v>12</v>
      </c>
    </row>
    <row r="66" spans="1:26" s="6" customFormat="1" ht="24.95" customHeight="1" x14ac:dyDescent="0.2">
      <c r="A66" s="41" t="s">
        <v>72</v>
      </c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2"/>
      <c r="O66" s="35">
        <v>1.718995645338552</v>
      </c>
      <c r="P66" s="35">
        <v>-2.6572621943827812E-2</v>
      </c>
      <c r="Q66" s="35">
        <v>0.4660059599800519</v>
      </c>
      <c r="R66" s="35">
        <v>0.39825842527602617</v>
      </c>
      <c r="S66" s="35">
        <v>0.54591486210757978</v>
      </c>
      <c r="T66" s="35">
        <v>0.96086463992202198</v>
      </c>
      <c r="U66" s="35">
        <v>1.1043698415720229</v>
      </c>
      <c r="V66" s="35">
        <v>2.2706248495477865</v>
      </c>
      <c r="W66" s="35">
        <v>2.9888268396667428</v>
      </c>
      <c r="X66" s="35">
        <v>3.4583843429009846</v>
      </c>
      <c r="Y66" s="35">
        <v>3.1183830606352387</v>
      </c>
      <c r="Z66" s="36">
        <v>3.4106352684395063</v>
      </c>
    </row>
    <row r="67" spans="1:26" s="6" customFormat="1" x14ac:dyDescent="0.2">
      <c r="A67" s="19"/>
      <c r="B67" s="19"/>
      <c r="C67" s="19" t="s">
        <v>73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35">
        <v>1.9374134373498322</v>
      </c>
      <c r="P67" s="35">
        <v>-0.1927995929689672</v>
      </c>
      <c r="Q67" s="35">
        <v>0.40426063455292649</v>
      </c>
      <c r="R67" s="35">
        <v>0.40328482415424105</v>
      </c>
      <c r="S67" s="35">
        <v>0.70441453526579778</v>
      </c>
      <c r="T67" s="35">
        <v>1.3435046373486301</v>
      </c>
      <c r="U67" s="35">
        <v>1.5129393250568342</v>
      </c>
      <c r="V67" s="35">
        <v>2.9988966570276574</v>
      </c>
      <c r="W67" s="35">
        <v>3.9655812866557767</v>
      </c>
      <c r="X67" s="35">
        <v>4.5471176500750516</v>
      </c>
      <c r="Y67" s="35">
        <v>4.1855994786200483</v>
      </c>
      <c r="Z67" s="36">
        <v>4.5841200042799528</v>
      </c>
    </row>
    <row r="68" spans="1:26" s="6" customFormat="1" x14ac:dyDescent="0.2">
      <c r="A68" s="19"/>
      <c r="B68" s="19"/>
      <c r="C68" s="19"/>
      <c r="D68" s="19" t="s">
        <v>74</v>
      </c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20">
        <v>0.11510359323389707</v>
      </c>
      <c r="P68" s="20">
        <v>-8.5812623470448557</v>
      </c>
      <c r="Q68" s="20">
        <v>-2.8442190319191667</v>
      </c>
      <c r="R68" s="20">
        <v>-3.0577867199002498</v>
      </c>
      <c r="S68" s="20">
        <v>-3.0787085883097802</v>
      </c>
      <c r="T68" s="20">
        <v>-2.2908878541819178</v>
      </c>
      <c r="U68" s="20">
        <v>-0.22862847238745587</v>
      </c>
      <c r="V68" s="20">
        <v>1.0285108799446618</v>
      </c>
      <c r="W68" s="20">
        <v>1.9428132722952398</v>
      </c>
      <c r="X68" s="20">
        <v>1.828499036101519</v>
      </c>
      <c r="Y68" s="20">
        <v>2.4055700350935894</v>
      </c>
      <c r="Z68" s="21">
        <v>3.103479449286624</v>
      </c>
    </row>
    <row r="69" spans="1:26" s="6" customFormat="1" x14ac:dyDescent="0.2">
      <c r="A69" s="19"/>
      <c r="B69" s="19"/>
      <c r="C69" s="19"/>
      <c r="D69" s="22"/>
      <c r="E69" s="19" t="s">
        <v>74</v>
      </c>
      <c r="F69" s="19"/>
      <c r="G69" s="19"/>
      <c r="H69" s="19"/>
      <c r="I69" s="19"/>
      <c r="J69" s="19"/>
      <c r="K69" s="19"/>
      <c r="L69" s="19"/>
      <c r="M69" s="19"/>
      <c r="N69" s="19"/>
      <c r="O69" s="20">
        <v>0.11510359323389707</v>
      </c>
      <c r="P69" s="20">
        <v>-8.5812623470448557</v>
      </c>
      <c r="Q69" s="20">
        <v>-2.8442190319191667</v>
      </c>
      <c r="R69" s="20">
        <v>-3.0577867199002498</v>
      </c>
      <c r="S69" s="20">
        <v>-3.0787085883097802</v>
      </c>
      <c r="T69" s="20">
        <v>-2.2908878541819178</v>
      </c>
      <c r="U69" s="20">
        <v>-0.22862847238745587</v>
      </c>
      <c r="V69" s="20">
        <v>1.0285108799446618</v>
      </c>
      <c r="W69" s="20">
        <v>1.9428132722952398</v>
      </c>
      <c r="X69" s="20">
        <v>1.828499036101519</v>
      </c>
      <c r="Y69" s="20">
        <v>2.4055700350935894</v>
      </c>
      <c r="Z69" s="21">
        <v>3.103479449286624</v>
      </c>
    </row>
    <row r="70" spans="1:26" s="6" customFormat="1" x14ac:dyDescent="0.2">
      <c r="A70" s="19"/>
      <c r="B70" s="19"/>
      <c r="C70" s="19"/>
      <c r="D70" s="19" t="s">
        <v>75</v>
      </c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20">
        <v>-6.0606439160891625</v>
      </c>
      <c r="P70" s="20">
        <v>-6.6810977505411699</v>
      </c>
      <c r="Q70" s="20">
        <v>-8.7053175348458041</v>
      </c>
      <c r="R70" s="20">
        <v>-8.5837312962233625</v>
      </c>
      <c r="S70" s="20">
        <v>-8.3522273042999586</v>
      </c>
      <c r="T70" s="20">
        <v>-0.71265055512061792</v>
      </c>
      <c r="U70" s="20">
        <v>-6.2645261634142173</v>
      </c>
      <c r="V70" s="20">
        <v>-5.1401835027041045</v>
      </c>
      <c r="W70" s="21" t="s">
        <v>301</v>
      </c>
      <c r="X70" s="20">
        <v>0.45763737296935858</v>
      </c>
      <c r="Y70" s="20">
        <v>-0.93671034355807592</v>
      </c>
      <c r="Z70" s="21">
        <v>0.46090394387240963</v>
      </c>
    </row>
    <row r="71" spans="1:26" s="6" customFormat="1" x14ac:dyDescent="0.2">
      <c r="A71" s="19"/>
      <c r="B71" s="19"/>
      <c r="C71" s="19"/>
      <c r="D71" s="19"/>
      <c r="E71" s="19" t="s">
        <v>75</v>
      </c>
      <c r="F71" s="19"/>
      <c r="G71" s="19"/>
      <c r="H71" s="19"/>
      <c r="I71" s="19"/>
      <c r="J71" s="19"/>
      <c r="K71" s="19"/>
      <c r="L71" s="19"/>
      <c r="M71" s="19"/>
      <c r="N71" s="19"/>
      <c r="O71" s="20">
        <v>-6.0606439160891625</v>
      </c>
      <c r="P71" s="20">
        <v>-6.6810977505411699</v>
      </c>
      <c r="Q71" s="20">
        <v>-8.7053175348458041</v>
      </c>
      <c r="R71" s="20">
        <v>-8.5837312962233625</v>
      </c>
      <c r="S71" s="20">
        <v>-8.3522273042999586</v>
      </c>
      <c r="T71" s="20">
        <v>-0.71265055512061792</v>
      </c>
      <c r="U71" s="20">
        <v>-6.2645261634142173</v>
      </c>
      <c r="V71" s="20">
        <v>-5.1401835027041045</v>
      </c>
      <c r="W71" s="21" t="s">
        <v>301</v>
      </c>
      <c r="X71" s="20">
        <v>0.45763737296935858</v>
      </c>
      <c r="Y71" s="20">
        <v>-0.93671034355807592</v>
      </c>
      <c r="Z71" s="21">
        <v>0.46090394387240963</v>
      </c>
    </row>
    <row r="72" spans="1:26" s="6" customFormat="1" x14ac:dyDescent="0.2">
      <c r="A72" s="19"/>
      <c r="B72" s="19"/>
      <c r="C72" s="19"/>
      <c r="D72" s="19" t="s">
        <v>76</v>
      </c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20">
        <v>3.0961126530164336</v>
      </c>
      <c r="P72" s="20">
        <v>2.1758870157050865</v>
      </c>
      <c r="Q72" s="20">
        <v>1.9945435411560197</v>
      </c>
      <c r="R72" s="20">
        <v>2.0666434267720319</v>
      </c>
      <c r="S72" s="20">
        <v>2.385872767757661</v>
      </c>
      <c r="T72" s="20">
        <v>2.2690730268984112</v>
      </c>
      <c r="U72" s="20">
        <v>2.6267178106685947</v>
      </c>
      <c r="V72" s="20">
        <v>4.1828011773047393</v>
      </c>
      <c r="W72" s="20">
        <v>4.7630017995712279</v>
      </c>
      <c r="X72" s="20">
        <v>5.4925171812116673</v>
      </c>
      <c r="Y72" s="20">
        <v>5.0293625590456088</v>
      </c>
      <c r="Z72" s="21">
        <v>5.2750454432034815</v>
      </c>
    </row>
    <row r="73" spans="1:26" s="6" customFormat="1" x14ac:dyDescent="0.2">
      <c r="A73" s="19"/>
      <c r="B73" s="19"/>
      <c r="C73" s="19"/>
      <c r="D73" s="22"/>
      <c r="E73" s="19" t="s">
        <v>76</v>
      </c>
      <c r="F73" s="19"/>
      <c r="G73" s="19"/>
      <c r="H73" s="19"/>
      <c r="I73" s="19"/>
      <c r="J73" s="19"/>
      <c r="K73" s="19"/>
      <c r="L73" s="19"/>
      <c r="M73" s="19"/>
      <c r="N73" s="19"/>
      <c r="O73" s="20">
        <v>3.0961126530164336</v>
      </c>
      <c r="P73" s="20">
        <v>2.1758870157050865</v>
      </c>
      <c r="Q73" s="20">
        <v>1.9945435411560197</v>
      </c>
      <c r="R73" s="20">
        <v>2.0666434267720319</v>
      </c>
      <c r="S73" s="20">
        <v>2.385872767757661</v>
      </c>
      <c r="T73" s="20">
        <v>2.2690730268984112</v>
      </c>
      <c r="U73" s="20">
        <v>2.6267178106685947</v>
      </c>
      <c r="V73" s="20">
        <v>4.1828011773047393</v>
      </c>
      <c r="W73" s="20">
        <v>4.7630017995712279</v>
      </c>
      <c r="X73" s="20">
        <v>5.4925171812116673</v>
      </c>
      <c r="Y73" s="20">
        <v>5.0293625590456088</v>
      </c>
      <c r="Z73" s="21">
        <v>5.2750454432034815</v>
      </c>
    </row>
    <row r="74" spans="1:26" s="6" customFormat="1" x14ac:dyDescent="0.2">
      <c r="A74" s="19"/>
      <c r="B74" s="19"/>
      <c r="C74" s="19" t="s">
        <v>77</v>
      </c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20">
        <v>1.0439642688487254</v>
      </c>
      <c r="P74" s="20">
        <v>0.4931284501052744</v>
      </c>
      <c r="Q74" s="20">
        <v>0.65858716035920395</v>
      </c>
      <c r="R74" s="20">
        <v>0.38296982352592579</v>
      </c>
      <c r="S74" s="20">
        <v>5.4555284057201447E-2</v>
      </c>
      <c r="T74" s="20">
        <v>-0.21782777259009833</v>
      </c>
      <c r="U74" s="20">
        <v>-0.16383017531636312</v>
      </c>
      <c r="V74" s="21" t="s">
        <v>301</v>
      </c>
      <c r="W74" s="20">
        <v>-5.4644808743177009E-2</v>
      </c>
      <c r="X74" s="20">
        <v>5.4727105141893162E-2</v>
      </c>
      <c r="Y74" s="20">
        <v>-0.21806536544208655</v>
      </c>
      <c r="Z74" s="21">
        <v>-0.27249453903553444</v>
      </c>
    </row>
    <row r="75" spans="1:26" s="6" customFormat="1" x14ac:dyDescent="0.2">
      <c r="A75" s="19"/>
      <c r="B75" s="19"/>
      <c r="C75" s="19"/>
      <c r="D75" s="19" t="s">
        <v>78</v>
      </c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20">
        <v>1.0439642688487254</v>
      </c>
      <c r="P75" s="20">
        <v>0.4931284501052744</v>
      </c>
      <c r="Q75" s="20">
        <v>0.65858716035920395</v>
      </c>
      <c r="R75" s="20">
        <v>0.38296982352592579</v>
      </c>
      <c r="S75" s="20">
        <v>5.4555284057201447E-2</v>
      </c>
      <c r="T75" s="20">
        <v>-0.21782777259009833</v>
      </c>
      <c r="U75" s="20">
        <v>-0.16383017531636312</v>
      </c>
      <c r="V75" s="21" t="s">
        <v>301</v>
      </c>
      <c r="W75" s="20">
        <v>-5.4644808743177009E-2</v>
      </c>
      <c r="X75" s="20">
        <v>5.4727105141893162E-2</v>
      </c>
      <c r="Y75" s="20">
        <v>-0.21806536544208655</v>
      </c>
      <c r="Z75" s="21">
        <v>-0.27249453903553444</v>
      </c>
    </row>
    <row r="76" spans="1:26" s="6" customFormat="1" x14ac:dyDescent="0.2">
      <c r="A76" s="19"/>
      <c r="B76" s="19"/>
      <c r="C76" s="19"/>
      <c r="D76" s="19"/>
      <c r="E76" s="19" t="s">
        <v>79</v>
      </c>
      <c r="F76" s="19"/>
      <c r="G76" s="19"/>
      <c r="H76" s="19"/>
      <c r="I76" s="19"/>
      <c r="J76" s="19"/>
      <c r="K76" s="19"/>
      <c r="L76" s="19"/>
      <c r="M76" s="19"/>
      <c r="N76" s="19"/>
      <c r="O76" s="20">
        <v>1.0439642688487254</v>
      </c>
      <c r="P76" s="20">
        <v>0.4931284501052744</v>
      </c>
      <c r="Q76" s="20">
        <v>0.65858716035920395</v>
      </c>
      <c r="R76" s="20">
        <v>0.38296982352592579</v>
      </c>
      <c r="S76" s="20">
        <v>5.4555284057201447E-2</v>
      </c>
      <c r="T76" s="20">
        <v>-0.21782777259009833</v>
      </c>
      <c r="U76" s="20">
        <v>-0.16383017531636312</v>
      </c>
      <c r="V76" s="21" t="s">
        <v>301</v>
      </c>
      <c r="W76" s="20">
        <v>-5.4644808743177009E-2</v>
      </c>
      <c r="X76" s="20">
        <v>5.4727105141893162E-2</v>
      </c>
      <c r="Y76" s="20">
        <v>-0.21806536544208655</v>
      </c>
      <c r="Z76" s="21">
        <v>-0.27249453903553444</v>
      </c>
    </row>
    <row r="77" spans="1:26" s="6" customFormat="1" ht="20.100000000000001" customHeight="1" x14ac:dyDescent="0.2">
      <c r="A77" s="41" t="s">
        <v>80</v>
      </c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2"/>
      <c r="O77" s="20">
        <v>-1.8426595666473844</v>
      </c>
      <c r="P77" s="20">
        <v>-2.1172437289723689</v>
      </c>
      <c r="Q77" s="20">
        <v>-2.0061084250789065</v>
      </c>
      <c r="R77" s="20">
        <v>-2.2658937804879287</v>
      </c>
      <c r="S77" s="20">
        <v>-2.1242255316186629</v>
      </c>
      <c r="T77" s="20">
        <v>-2.3477481264772706</v>
      </c>
      <c r="U77" s="20">
        <v>-2.3568394313855094</v>
      </c>
      <c r="V77" s="20">
        <v>-2.0938944065107847</v>
      </c>
      <c r="W77" s="20">
        <v>-2.1470582205711537</v>
      </c>
      <c r="X77" s="20">
        <v>-2.1697765608809192</v>
      </c>
      <c r="Y77" s="20">
        <v>-2.2702341672079456</v>
      </c>
      <c r="Z77" s="21">
        <v>-2.2951536651983417</v>
      </c>
    </row>
    <row r="78" spans="1:26" s="6" customFormat="1" ht="20.100000000000001" customHeight="1" x14ac:dyDescent="0.2">
      <c r="A78" s="19"/>
      <c r="B78" s="19"/>
      <c r="C78" s="19" t="s">
        <v>81</v>
      </c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20">
        <v>-1.2003863598012003</v>
      </c>
      <c r="P78" s="20">
        <v>-1.4390943630301649</v>
      </c>
      <c r="Q78" s="20">
        <v>-1.278743492821377</v>
      </c>
      <c r="R78" s="20">
        <v>-1.4313731381322725</v>
      </c>
      <c r="S78" s="20">
        <v>-1.2897293830614558</v>
      </c>
      <c r="T78" s="20">
        <v>-1.4262843987612257</v>
      </c>
      <c r="U78" s="20">
        <v>-1.4422321943914227</v>
      </c>
      <c r="V78" s="20">
        <v>-1.1875842891756179</v>
      </c>
      <c r="W78" s="20">
        <v>-1.130145134427778</v>
      </c>
      <c r="X78" s="20">
        <v>-1.132782396762039</v>
      </c>
      <c r="Y78" s="20">
        <v>-1.2018974689969326</v>
      </c>
      <c r="Z78" s="21">
        <v>-1.2849790559602212</v>
      </c>
    </row>
    <row r="79" spans="1:26" s="6" customFormat="1" x14ac:dyDescent="0.2">
      <c r="A79" s="19"/>
      <c r="B79" s="19"/>
      <c r="C79" s="19"/>
      <c r="D79" s="19" t="s">
        <v>82</v>
      </c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20">
        <v>-1.4817954013318939</v>
      </c>
      <c r="P79" s="20">
        <v>-1.8946100774981716</v>
      </c>
      <c r="Q79" s="20">
        <v>-1.6857787753188802</v>
      </c>
      <c r="R79" s="20">
        <v>-1.8503853869707569</v>
      </c>
      <c r="S79" s="20">
        <v>-1.6643268902202237</v>
      </c>
      <c r="T79" s="20">
        <v>-1.7601520140913891</v>
      </c>
      <c r="U79" s="20">
        <v>-1.8000381768436284</v>
      </c>
      <c r="V79" s="20">
        <v>-1.5022206045280342</v>
      </c>
      <c r="W79" s="20">
        <v>-1.4507262150977027</v>
      </c>
      <c r="X79" s="20">
        <v>-1.4392767804708484</v>
      </c>
      <c r="Y79" s="20">
        <v>-1.5278161247922526</v>
      </c>
      <c r="Z79" s="21">
        <v>-1.5654685412014828</v>
      </c>
    </row>
    <row r="80" spans="1:26" s="6" customFormat="1" x14ac:dyDescent="0.2">
      <c r="A80" s="19"/>
      <c r="B80" s="19"/>
      <c r="C80" s="19"/>
      <c r="D80" s="22"/>
      <c r="E80" s="19" t="s">
        <v>82</v>
      </c>
      <c r="F80" s="19"/>
      <c r="G80" s="19"/>
      <c r="H80" s="19"/>
      <c r="I80" s="19"/>
      <c r="J80" s="19"/>
      <c r="K80" s="19"/>
      <c r="L80" s="19"/>
      <c r="M80" s="19"/>
      <c r="N80" s="19"/>
      <c r="O80" s="20">
        <v>-2.6826381591845205</v>
      </c>
      <c r="P80" s="20">
        <v>-3.0549523430345147</v>
      </c>
      <c r="Q80" s="20">
        <v>-2.6918641909614678</v>
      </c>
      <c r="R80" s="20">
        <v>-2.951682372288488</v>
      </c>
      <c r="S80" s="20">
        <v>-2.7382183028000924</v>
      </c>
      <c r="T80" s="20">
        <v>-2.9678341432951214</v>
      </c>
      <c r="U80" s="20">
        <v>-3.1801934949634756</v>
      </c>
      <c r="V80" s="20">
        <v>-2.5024042272126792</v>
      </c>
      <c r="W80" s="20">
        <v>-2.3449748121756215</v>
      </c>
      <c r="X80" s="20">
        <v>-2.4568041980672035</v>
      </c>
      <c r="Y80" s="20">
        <v>-2.7481933702242003</v>
      </c>
      <c r="Z80" s="21">
        <v>-2.7325854715593465</v>
      </c>
    </row>
    <row r="81" spans="1:26" s="6" customFormat="1" x14ac:dyDescent="0.2">
      <c r="A81" s="19"/>
      <c r="B81" s="19"/>
      <c r="C81" s="19"/>
      <c r="D81" s="22"/>
      <c r="E81" s="19" t="s">
        <v>83</v>
      </c>
      <c r="F81" s="19"/>
      <c r="G81" s="19"/>
      <c r="H81" s="19"/>
      <c r="I81" s="19"/>
      <c r="J81" s="19"/>
      <c r="K81" s="19"/>
      <c r="L81" s="19"/>
      <c r="M81" s="19"/>
      <c r="N81" s="19"/>
      <c r="O81" s="20">
        <v>3.5617384440826072E-2</v>
      </c>
      <c r="P81" s="21" t="s">
        <v>301</v>
      </c>
      <c r="Q81" s="20">
        <v>3.5604702976897329E-2</v>
      </c>
      <c r="R81" s="21" t="s">
        <v>301</v>
      </c>
      <c r="S81" s="20">
        <v>-0.10687468450278459</v>
      </c>
      <c r="T81" s="20">
        <v>-0.21374936900554076</v>
      </c>
      <c r="U81" s="20">
        <v>-0.28493032955725539</v>
      </c>
      <c r="V81" s="20">
        <v>-0.28493032955725539</v>
      </c>
      <c r="W81" s="20">
        <v>-0.28493032955725539</v>
      </c>
      <c r="X81" s="20">
        <v>-0.3208524493118432</v>
      </c>
      <c r="Y81" s="20">
        <v>-0.24961768043016264</v>
      </c>
      <c r="Z81" s="21">
        <v>-0.32073821075024966</v>
      </c>
    </row>
    <row r="82" spans="1:26" s="6" customFormat="1" x14ac:dyDescent="0.2">
      <c r="A82" s="19"/>
      <c r="B82" s="19"/>
      <c r="C82" s="19"/>
      <c r="D82" s="22"/>
      <c r="E82" s="19" t="s">
        <v>84</v>
      </c>
      <c r="F82" s="19"/>
      <c r="G82" s="19"/>
      <c r="H82" s="19"/>
      <c r="I82" s="19"/>
      <c r="J82" s="19"/>
      <c r="K82" s="19"/>
      <c r="L82" s="19"/>
      <c r="M82" s="19"/>
      <c r="N82" s="19"/>
      <c r="O82" s="20">
        <v>-0.99378992016244183</v>
      </c>
      <c r="P82" s="20">
        <v>-1.405953976888739</v>
      </c>
      <c r="Q82" s="20">
        <v>-1.6780847683408808</v>
      </c>
      <c r="R82" s="20">
        <v>-1.9190464222566419</v>
      </c>
      <c r="S82" s="20">
        <v>-2.7073468045601743</v>
      </c>
      <c r="T82" s="20">
        <v>-2.8100915734896432</v>
      </c>
      <c r="U82" s="20">
        <v>-2.9887585831086909</v>
      </c>
      <c r="V82" s="20">
        <v>-2.9927628683580139</v>
      </c>
      <c r="W82" s="20">
        <v>-3.2302580231877869</v>
      </c>
      <c r="X82" s="20">
        <v>-3.0271036803570581</v>
      </c>
      <c r="Y82" s="20">
        <v>-3.0615556276700318</v>
      </c>
      <c r="Z82" s="21">
        <v>-3.2334819582931544</v>
      </c>
    </row>
    <row r="83" spans="1:26" s="6" customFormat="1" x14ac:dyDescent="0.2">
      <c r="A83" s="19"/>
      <c r="B83" s="19"/>
      <c r="C83" s="19"/>
      <c r="D83" s="22"/>
      <c r="E83" s="19" t="s">
        <v>85</v>
      </c>
      <c r="F83" s="19"/>
      <c r="G83" s="19"/>
      <c r="H83" s="19"/>
      <c r="I83" s="19"/>
      <c r="J83" s="19"/>
      <c r="K83" s="19"/>
      <c r="L83" s="19"/>
      <c r="M83" s="19"/>
      <c r="N83" s="19"/>
      <c r="O83" s="20">
        <v>-1.3839699000348276</v>
      </c>
      <c r="P83" s="20">
        <v>-1.3555891370212265</v>
      </c>
      <c r="Q83" s="20">
        <v>-1.0934211535348197</v>
      </c>
      <c r="R83" s="20">
        <v>-1.1447875336592404</v>
      </c>
      <c r="S83" s="20">
        <v>-0.75863573931684414</v>
      </c>
      <c r="T83" s="20">
        <v>-0.74446387258186064</v>
      </c>
      <c r="U83" s="20">
        <v>-0.66620780451613371</v>
      </c>
      <c r="V83" s="20">
        <v>-0.55063173003276233</v>
      </c>
      <c r="W83" s="20">
        <v>-0.56544172182799457</v>
      </c>
      <c r="X83" s="20">
        <v>-0.36312882201956143</v>
      </c>
      <c r="Y83" s="20">
        <v>-0.37044086226158868</v>
      </c>
      <c r="Z83" s="21">
        <v>-0.47936875586709959</v>
      </c>
    </row>
    <row r="84" spans="1:26" s="6" customFormat="1" x14ac:dyDescent="0.2">
      <c r="A84" s="19"/>
      <c r="B84" s="19"/>
      <c r="C84" s="19"/>
      <c r="D84" s="22"/>
      <c r="E84" s="19" t="s">
        <v>86</v>
      </c>
      <c r="F84" s="19"/>
      <c r="G84" s="19"/>
      <c r="H84" s="19"/>
      <c r="I84" s="19"/>
      <c r="J84" s="19"/>
      <c r="K84" s="19"/>
      <c r="L84" s="19"/>
      <c r="M84" s="19"/>
      <c r="N84" s="19"/>
      <c r="O84" s="20">
        <v>-1.1383958003691959</v>
      </c>
      <c r="P84" s="20">
        <v>-1.6170085804234589</v>
      </c>
      <c r="Q84" s="20">
        <v>-1.4925542260021132</v>
      </c>
      <c r="R84" s="20">
        <v>-1.4933095321774204</v>
      </c>
      <c r="S84" s="20">
        <v>-1.3190434378389568</v>
      </c>
      <c r="T84" s="20">
        <v>-1.4216686618822791</v>
      </c>
      <c r="U84" s="20">
        <v>-1.1707422232079665</v>
      </c>
      <c r="V84" s="20">
        <v>-1.1462254219128027</v>
      </c>
      <c r="W84" s="20">
        <v>-0.91910790083490213</v>
      </c>
      <c r="X84" s="20">
        <v>-0.84313558211104578</v>
      </c>
      <c r="Y84" s="20">
        <v>-0.71555754899685553</v>
      </c>
      <c r="Z84" s="21">
        <v>-0.87006265493107549</v>
      </c>
    </row>
    <row r="85" spans="1:26" s="6" customFormat="1" x14ac:dyDescent="0.2">
      <c r="A85" s="19"/>
      <c r="B85" s="19"/>
      <c r="C85" s="19"/>
      <c r="D85" s="22"/>
      <c r="E85" s="19" t="s">
        <v>87</v>
      </c>
      <c r="F85" s="19"/>
      <c r="G85" s="19"/>
      <c r="H85" s="19"/>
      <c r="I85" s="19"/>
      <c r="J85" s="19"/>
      <c r="K85" s="19"/>
      <c r="L85" s="19"/>
      <c r="M85" s="19"/>
      <c r="N85" s="19"/>
      <c r="O85" s="20">
        <v>-1.3206943304878109</v>
      </c>
      <c r="P85" s="20">
        <v>-1.248104514172411</v>
      </c>
      <c r="Q85" s="20">
        <v>-1.1346086550799015</v>
      </c>
      <c r="R85" s="20">
        <v>-1.7424004355124936</v>
      </c>
      <c r="S85" s="20">
        <v>-1.0300738254875625</v>
      </c>
      <c r="T85" s="20">
        <v>-0.84093650121843666</v>
      </c>
      <c r="U85" s="20">
        <v>-0.87879841375530532</v>
      </c>
      <c r="V85" s="20">
        <v>-0.76483346444203448</v>
      </c>
      <c r="W85" s="20">
        <v>-0.72689903996470662</v>
      </c>
      <c r="X85" s="20">
        <v>-0.99472257846817058</v>
      </c>
      <c r="Y85" s="20">
        <v>-0.91815100292245688</v>
      </c>
      <c r="Z85" s="21">
        <v>-1.032554661710094</v>
      </c>
    </row>
    <row r="86" spans="1:26" s="6" customFormat="1" x14ac:dyDescent="0.2">
      <c r="A86" s="19"/>
      <c r="B86" s="19"/>
      <c r="C86" s="19"/>
      <c r="D86" s="22"/>
      <c r="E86" s="19" t="s">
        <v>88</v>
      </c>
      <c r="F86" s="19"/>
      <c r="G86" s="19"/>
      <c r="H86" s="19"/>
      <c r="I86" s="19"/>
      <c r="J86" s="19"/>
      <c r="K86" s="19"/>
      <c r="L86" s="19"/>
      <c r="M86" s="19"/>
      <c r="N86" s="19"/>
      <c r="O86" s="20">
        <v>-3.365678232986042</v>
      </c>
      <c r="P86" s="20">
        <v>-3.5240492631946694</v>
      </c>
      <c r="Q86" s="20">
        <v>-3.5240492631946694</v>
      </c>
      <c r="R86" s="20">
        <v>-3.6922322500622045</v>
      </c>
      <c r="S86" s="20">
        <v>-3.6922322500622045</v>
      </c>
      <c r="T86" s="20">
        <v>-3.9013961143649141</v>
      </c>
      <c r="U86" s="20">
        <v>-3.6654688010454208</v>
      </c>
      <c r="V86" s="20">
        <v>-3.3819064226224782</v>
      </c>
      <c r="W86" s="20">
        <v>-3.5379906593339712</v>
      </c>
      <c r="X86" s="20">
        <v>-3.7617996294650169</v>
      </c>
      <c r="Y86" s="20">
        <v>-3.7617996294650169</v>
      </c>
      <c r="Z86" s="21">
        <v>-3.2494899256476799</v>
      </c>
    </row>
    <row r="87" spans="1:26" s="6" customFormat="1" x14ac:dyDescent="0.2">
      <c r="A87" s="19"/>
      <c r="B87" s="19"/>
      <c r="C87" s="19"/>
      <c r="D87" s="22"/>
      <c r="E87" s="19" t="s">
        <v>89</v>
      </c>
      <c r="F87" s="19"/>
      <c r="G87" s="19"/>
      <c r="H87" s="19"/>
      <c r="I87" s="19"/>
      <c r="J87" s="19"/>
      <c r="K87" s="19"/>
      <c r="L87" s="19"/>
      <c r="M87" s="19"/>
      <c r="N87" s="19"/>
      <c r="O87" s="20">
        <v>4.3560294929990278</v>
      </c>
      <c r="P87" s="20">
        <v>0.28786634605823735</v>
      </c>
      <c r="Q87" s="20">
        <v>0.28786634605823735</v>
      </c>
      <c r="R87" s="20">
        <v>0.28786634605823735</v>
      </c>
      <c r="S87" s="20">
        <v>0.28786634605823735</v>
      </c>
      <c r="T87" s="20">
        <v>0.28786634605823735</v>
      </c>
      <c r="U87" s="20">
        <v>0.28786634605823735</v>
      </c>
      <c r="V87" s="20">
        <v>0.28786634605823735</v>
      </c>
      <c r="W87" s="20">
        <v>0.28786634605823735</v>
      </c>
      <c r="X87" s="20">
        <v>0.28786634605823735</v>
      </c>
      <c r="Y87" s="20">
        <v>0.28786634605823735</v>
      </c>
      <c r="Z87" s="21">
        <v>0.28786634605823735</v>
      </c>
    </row>
    <row r="88" spans="1:26" s="6" customFormat="1" x14ac:dyDescent="0.2">
      <c r="A88" s="19"/>
      <c r="B88" s="19"/>
      <c r="C88" s="19"/>
      <c r="D88" s="19" t="s">
        <v>90</v>
      </c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20">
        <v>-0.48484031382390924</v>
      </c>
      <c r="P88" s="20">
        <v>-1.2106848531806378</v>
      </c>
      <c r="Q88" s="20">
        <v>-0.96968062764783269</v>
      </c>
      <c r="R88" s="20">
        <v>-0.84844462190233116</v>
      </c>
      <c r="S88" s="20">
        <v>-1.3366282079804677</v>
      </c>
      <c r="T88" s="20">
        <v>-0.85361819967006625</v>
      </c>
      <c r="U88" s="20">
        <v>-0.24384619638540528</v>
      </c>
      <c r="V88" s="20">
        <v>-0.24384619638540528</v>
      </c>
      <c r="W88" s="20">
        <v>-0.24384619638540528</v>
      </c>
      <c r="X88" s="20">
        <v>-1.0975687376029271</v>
      </c>
      <c r="Y88" s="20">
        <v>-1.7073407408876022</v>
      </c>
      <c r="Z88" s="21">
        <v>-1.7073407408876022</v>
      </c>
    </row>
    <row r="89" spans="1:26" s="6" customFormat="1" x14ac:dyDescent="0.2">
      <c r="A89" s="19"/>
      <c r="B89" s="19"/>
      <c r="C89" s="19"/>
      <c r="D89" s="22"/>
      <c r="E89" s="19" t="s">
        <v>91</v>
      </c>
      <c r="F89" s="19"/>
      <c r="G89" s="19"/>
      <c r="H89" s="19"/>
      <c r="I89" s="19"/>
      <c r="J89" s="19"/>
      <c r="K89" s="19"/>
      <c r="L89" s="19"/>
      <c r="M89" s="19"/>
      <c r="N89" s="19"/>
      <c r="O89" s="20">
        <v>-0.48484031382390924</v>
      </c>
      <c r="P89" s="20">
        <v>-1.2106848531806378</v>
      </c>
      <c r="Q89" s="20">
        <v>-0.96968062764783269</v>
      </c>
      <c r="R89" s="20">
        <v>-0.84844462190233116</v>
      </c>
      <c r="S89" s="20">
        <v>-1.3366282079804677</v>
      </c>
      <c r="T89" s="20">
        <v>-0.85361819967006625</v>
      </c>
      <c r="U89" s="20">
        <v>-0.24384619638540528</v>
      </c>
      <c r="V89" s="20">
        <v>-0.24384619638540528</v>
      </c>
      <c r="W89" s="20">
        <v>-0.24384619638540528</v>
      </c>
      <c r="X89" s="20">
        <v>-1.0975687376029271</v>
      </c>
      <c r="Y89" s="20">
        <v>-1.7073407408876022</v>
      </c>
      <c r="Z89" s="21">
        <v>-1.7073407408876022</v>
      </c>
    </row>
    <row r="90" spans="1:26" s="6" customFormat="1" x14ac:dyDescent="0.2">
      <c r="A90" s="19"/>
      <c r="B90" s="19"/>
      <c r="C90" s="19"/>
      <c r="D90" s="19" t="s">
        <v>92</v>
      </c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20">
        <v>0.73038052078837268</v>
      </c>
      <c r="P90" s="20">
        <v>1.8019053950258552</v>
      </c>
      <c r="Q90" s="20">
        <v>1.5900835159160778</v>
      </c>
      <c r="R90" s="20">
        <v>1.4830063061539676</v>
      </c>
      <c r="S90" s="20">
        <v>1.3786177874512333</v>
      </c>
      <c r="T90" s="20">
        <v>0.87463582921843397</v>
      </c>
      <c r="U90" s="20">
        <v>0.94867718149251345</v>
      </c>
      <c r="V90" s="20">
        <v>0.91785394709347656</v>
      </c>
      <c r="W90" s="20">
        <v>1.0206895320872889</v>
      </c>
      <c r="X90" s="20">
        <v>1.0206895320872889</v>
      </c>
      <c r="Y90" s="20">
        <v>1.1538307090303306</v>
      </c>
      <c r="Z90" s="21">
        <v>0.74034047266036396</v>
      </c>
    </row>
    <row r="91" spans="1:26" s="6" customFormat="1" x14ac:dyDescent="0.2">
      <c r="A91" s="19"/>
      <c r="B91" s="19"/>
      <c r="C91" s="19"/>
      <c r="D91" s="22"/>
      <c r="E91" s="19" t="s">
        <v>93</v>
      </c>
      <c r="F91" s="19"/>
      <c r="G91" s="19"/>
      <c r="H91" s="19"/>
      <c r="I91" s="19"/>
      <c r="J91" s="19"/>
      <c r="K91" s="19"/>
      <c r="L91" s="19"/>
      <c r="M91" s="19"/>
      <c r="N91" s="19"/>
      <c r="O91" s="35">
        <v>0.73038052078837268</v>
      </c>
      <c r="P91" s="35">
        <v>1.8019053950258552</v>
      </c>
      <c r="Q91" s="35">
        <v>1.5900835159160778</v>
      </c>
      <c r="R91" s="35">
        <v>1.4830063061539676</v>
      </c>
      <c r="S91" s="35">
        <v>1.3786177874512333</v>
      </c>
      <c r="T91" s="35">
        <v>0.87463582921843397</v>
      </c>
      <c r="U91" s="35">
        <v>0.94867718149251345</v>
      </c>
      <c r="V91" s="35">
        <v>0.91785394709347656</v>
      </c>
      <c r="W91" s="35">
        <v>1.0206895320872889</v>
      </c>
      <c r="X91" s="35">
        <v>1.0206895320872889</v>
      </c>
      <c r="Y91" s="35">
        <v>1.1538307090303306</v>
      </c>
      <c r="Z91" s="36">
        <v>0.74034047266036396</v>
      </c>
    </row>
    <row r="92" spans="1:26" s="6" customFormat="1" ht="17.25" customHeight="1" x14ac:dyDescent="0.2">
      <c r="A92" s="19"/>
      <c r="B92" s="19"/>
      <c r="C92" s="19" t="s">
        <v>94</v>
      </c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37">
        <v>-4.019486153131183</v>
      </c>
      <c r="P92" s="37">
        <v>-4.4225989625670366</v>
      </c>
      <c r="Q92" s="37">
        <v>-4.4834555218524201</v>
      </c>
      <c r="R92" s="37">
        <v>-5.1167057864729912</v>
      </c>
      <c r="S92" s="37">
        <v>-4.9879478665234984</v>
      </c>
      <c r="T92" s="37">
        <v>-5.5128929891402549</v>
      </c>
      <c r="U92" s="37">
        <v>-5.5058048650297309</v>
      </c>
      <c r="V92" s="37">
        <v>-5.2197210211029699</v>
      </c>
      <c r="W92" s="37">
        <v>-5.6655647720568254</v>
      </c>
      <c r="X92" s="37">
        <v>-5.770179703570534</v>
      </c>
      <c r="Y92" s="37">
        <v>-5.9805672902836449</v>
      </c>
      <c r="Z92" s="38">
        <v>-5.8113101517168246</v>
      </c>
    </row>
    <row r="93" spans="1:26" s="6" customFormat="1" ht="14.1" customHeight="1" x14ac:dyDescent="0.2">
      <c r="A93" s="19"/>
      <c r="B93" s="19"/>
      <c r="C93" s="19"/>
      <c r="D93" s="19" t="s">
        <v>95</v>
      </c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35">
        <v>-4.019486153131183</v>
      </c>
      <c r="P93" s="35">
        <v>-4.4225989625670366</v>
      </c>
      <c r="Q93" s="35">
        <v>-4.4834555218524201</v>
      </c>
      <c r="R93" s="35">
        <v>-5.1167057864729912</v>
      </c>
      <c r="S93" s="35">
        <v>-4.9879478665234984</v>
      </c>
      <c r="T93" s="35">
        <v>-5.5128929891402549</v>
      </c>
      <c r="U93" s="35">
        <v>-5.5058048650297309</v>
      </c>
      <c r="V93" s="35">
        <v>-5.2197210211029699</v>
      </c>
      <c r="W93" s="35">
        <v>-5.6655647720568254</v>
      </c>
      <c r="X93" s="35">
        <v>-5.770179703570534</v>
      </c>
      <c r="Y93" s="35">
        <v>-5.9805672902836449</v>
      </c>
      <c r="Z93" s="36">
        <v>-5.8113101517168246</v>
      </c>
    </row>
    <row r="94" spans="1:26" s="6" customFormat="1" x14ac:dyDescent="0.2">
      <c r="A94" s="19"/>
      <c r="B94" s="19"/>
      <c r="C94" s="19"/>
      <c r="D94" s="22"/>
      <c r="E94" s="19" t="s">
        <v>96</v>
      </c>
      <c r="F94" s="19"/>
      <c r="G94" s="19"/>
      <c r="H94" s="22"/>
      <c r="I94" s="19"/>
      <c r="J94" s="19"/>
      <c r="K94" s="19"/>
      <c r="L94" s="19"/>
      <c r="M94" s="19"/>
      <c r="N94" s="19"/>
      <c r="O94" s="35">
        <v>-4.6866389459445941</v>
      </c>
      <c r="P94" s="35">
        <v>-4.4025581227940194</v>
      </c>
      <c r="Q94" s="35">
        <v>-4.4355616151600259</v>
      </c>
      <c r="R94" s="35">
        <v>-5.2798752065106527</v>
      </c>
      <c r="S94" s="35">
        <v>-5.0839783982577558</v>
      </c>
      <c r="T94" s="35">
        <v>-6.2838825412980697</v>
      </c>
      <c r="U94" s="35">
        <v>-6.4811962781939627</v>
      </c>
      <c r="V94" s="35">
        <v>-6.1923208119360424</v>
      </c>
      <c r="W94" s="35">
        <v>-6.4371048239231072</v>
      </c>
      <c r="X94" s="35">
        <v>-6.4895029869933438</v>
      </c>
      <c r="Y94" s="35">
        <v>-6.6657756730353128</v>
      </c>
      <c r="Z94" s="36">
        <v>-6.570251119214916</v>
      </c>
    </row>
    <row r="95" spans="1:26" s="6" customFormat="1" x14ac:dyDescent="0.2">
      <c r="A95" s="19"/>
      <c r="B95" s="19"/>
      <c r="C95" s="19"/>
      <c r="D95" s="22"/>
      <c r="E95" s="19" t="s">
        <v>97</v>
      </c>
      <c r="F95" s="19"/>
      <c r="G95" s="19"/>
      <c r="H95" s="22"/>
      <c r="I95" s="19"/>
      <c r="J95" s="19"/>
      <c r="K95" s="19"/>
      <c r="L95" s="19"/>
      <c r="M95" s="19"/>
      <c r="N95" s="19"/>
      <c r="O95" s="35">
        <v>-1.7196880585796208</v>
      </c>
      <c r="P95" s="35">
        <v>-2.7123726191111359</v>
      </c>
      <c r="Q95" s="35">
        <v>-3.2038509953145962</v>
      </c>
      <c r="R95" s="35">
        <v>-3.0744435211239107</v>
      </c>
      <c r="S95" s="35">
        <v>-2.9173513526252322</v>
      </c>
      <c r="T95" s="35">
        <v>-2.6016344041646704</v>
      </c>
      <c r="U95" s="35">
        <v>-1.6420414710434272</v>
      </c>
      <c r="V95" s="35">
        <v>-1.6748171831554544</v>
      </c>
      <c r="W95" s="35">
        <v>-2.5943821127093827</v>
      </c>
      <c r="X95" s="35">
        <v>-2.7044701743142241</v>
      </c>
      <c r="Y95" s="35">
        <v>-2.7044701743142241</v>
      </c>
      <c r="Z95" s="36">
        <v>-2.575878289150566</v>
      </c>
    </row>
    <row r="96" spans="1:26" s="6" customFormat="1" x14ac:dyDescent="0.2">
      <c r="A96" s="19"/>
      <c r="B96" s="19"/>
      <c r="C96" s="19"/>
      <c r="D96" s="22"/>
      <c r="E96" s="19" t="s">
        <v>98</v>
      </c>
      <c r="F96" s="19"/>
      <c r="G96" s="19"/>
      <c r="H96" s="22"/>
      <c r="I96" s="19"/>
      <c r="J96" s="19"/>
      <c r="K96" s="19"/>
      <c r="L96" s="19"/>
      <c r="M96" s="19"/>
      <c r="N96" s="19"/>
      <c r="O96" s="35">
        <v>-4.2376269090674441</v>
      </c>
      <c r="P96" s="35">
        <v>-5.2560388637528632</v>
      </c>
      <c r="Q96" s="35">
        <v>-5.2119543924356719</v>
      </c>
      <c r="R96" s="35">
        <v>-6.0819734459263373</v>
      </c>
      <c r="S96" s="35">
        <v>-6.0338272623069287</v>
      </c>
      <c r="T96" s="35">
        <v>-6.1687026694164615</v>
      </c>
      <c r="U96" s="35">
        <v>-6.4006935563394052</v>
      </c>
      <c r="V96" s="35">
        <v>-6.0250078779535983</v>
      </c>
      <c r="W96" s="35">
        <v>-6.3098288408322389</v>
      </c>
      <c r="X96" s="35">
        <v>-6.4413122883933625</v>
      </c>
      <c r="Y96" s="35">
        <v>-6.8214662494641516</v>
      </c>
      <c r="Z96" s="36">
        <v>-6.5393125563166308</v>
      </c>
    </row>
    <row r="97" spans="1:26" s="6" customFormat="1" x14ac:dyDescent="0.2">
      <c r="A97" s="19"/>
      <c r="B97" s="19"/>
      <c r="C97" s="19"/>
      <c r="D97" s="22"/>
      <c r="E97" s="19" t="s">
        <v>99</v>
      </c>
      <c r="F97" s="19"/>
      <c r="G97" s="19"/>
      <c r="H97" s="22"/>
      <c r="I97" s="19"/>
      <c r="J97" s="19"/>
      <c r="K97" s="19"/>
      <c r="L97" s="19"/>
      <c r="M97" s="19"/>
      <c r="N97" s="19"/>
      <c r="O97" s="35">
        <v>-5.3012086354482051</v>
      </c>
      <c r="P97" s="35">
        <v>-5.8111932440568665</v>
      </c>
      <c r="Q97" s="35">
        <v>-5.166034756411392</v>
      </c>
      <c r="R97" s="35">
        <v>-5.3349805111143667</v>
      </c>
      <c r="S97" s="35">
        <v>-5.4522971507376781</v>
      </c>
      <c r="T97" s="35">
        <v>-5.6109933456440615</v>
      </c>
      <c r="U97" s="35">
        <v>-5.7861943722597715</v>
      </c>
      <c r="V97" s="35">
        <v>-4.9491847739205497</v>
      </c>
      <c r="W97" s="35">
        <v>-6.4720429375106789</v>
      </c>
      <c r="X97" s="35">
        <v>-6.8527922309906728</v>
      </c>
      <c r="Y97" s="35">
        <v>-7.1064860829808225</v>
      </c>
      <c r="Z97" s="36">
        <v>-6.8702215607083019</v>
      </c>
    </row>
    <row r="98" spans="1:26" s="6" customFormat="1" ht="20.100000000000001" customHeight="1" x14ac:dyDescent="0.2">
      <c r="A98" s="43" t="s">
        <v>100</v>
      </c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4"/>
      <c r="O98" s="35">
        <v>2.0596825903909917</v>
      </c>
      <c r="P98" s="35">
        <v>2.4317328859174978</v>
      </c>
      <c r="Q98" s="35">
        <v>2.3448103419045481</v>
      </c>
      <c r="R98" s="35">
        <v>2.6062963615924701</v>
      </c>
      <c r="S98" s="35">
        <v>2.5082797307262865</v>
      </c>
      <c r="T98" s="35">
        <v>2.5744081081568311</v>
      </c>
      <c r="U98" s="35">
        <v>0.60452956220680676</v>
      </c>
      <c r="V98" s="35">
        <v>0.52440484925371322</v>
      </c>
      <c r="W98" s="35">
        <v>0.48628025412615727</v>
      </c>
      <c r="X98" s="35">
        <v>0.76933286563458125</v>
      </c>
      <c r="Y98" s="35">
        <v>0.78059881942962761</v>
      </c>
      <c r="Z98" s="36">
        <v>0.70410394176958846</v>
      </c>
    </row>
    <row r="99" spans="1:26" s="6" customFormat="1" ht="20.100000000000001" customHeight="1" x14ac:dyDescent="0.2">
      <c r="A99" s="19"/>
      <c r="B99" s="19"/>
      <c r="C99" s="23" t="s">
        <v>101</v>
      </c>
      <c r="D99" s="19"/>
      <c r="E99" s="19"/>
      <c r="F99" s="19"/>
      <c r="G99" s="19"/>
      <c r="H99" s="23"/>
      <c r="I99" s="19"/>
      <c r="J99" s="23"/>
      <c r="K99" s="23"/>
      <c r="L99" s="23"/>
      <c r="M99" s="23"/>
      <c r="N99" s="23"/>
      <c r="O99" s="35">
        <v>0.35387502581554031</v>
      </c>
      <c r="P99" s="35">
        <v>0.35387502581554031</v>
      </c>
      <c r="Q99" s="35">
        <v>0.35387502581554031</v>
      </c>
      <c r="R99" s="35">
        <v>0.25276787558252067</v>
      </c>
      <c r="S99" s="35">
        <v>0.25276787558252067</v>
      </c>
      <c r="T99" s="35">
        <v>0.25276787558252067</v>
      </c>
      <c r="U99" s="35">
        <v>0.10446855532231325</v>
      </c>
      <c r="V99" s="35">
        <v>0.10446855532231325</v>
      </c>
      <c r="W99" s="35">
        <v>0.10446855532231325</v>
      </c>
      <c r="X99" s="35">
        <v>0.45754460612215553</v>
      </c>
      <c r="Y99" s="35">
        <v>0.45754460612215553</v>
      </c>
      <c r="Z99" s="36">
        <v>0.45754460612215553</v>
      </c>
    </row>
    <row r="100" spans="1:26" s="6" customFormat="1" ht="14.1" customHeight="1" x14ac:dyDescent="0.2">
      <c r="A100" s="19"/>
      <c r="B100" s="19"/>
      <c r="C100" s="19"/>
      <c r="D100" s="23" t="s">
        <v>102</v>
      </c>
      <c r="E100" s="19"/>
      <c r="F100" s="19"/>
      <c r="G100" s="19"/>
      <c r="H100" s="19"/>
      <c r="I100" s="23"/>
      <c r="J100" s="19"/>
      <c r="K100" s="23"/>
      <c r="L100" s="23"/>
      <c r="M100" s="23"/>
      <c r="N100" s="23"/>
      <c r="O100" s="35">
        <v>0.35387502581554031</v>
      </c>
      <c r="P100" s="35">
        <v>0.35387502581554031</v>
      </c>
      <c r="Q100" s="35">
        <v>0.35387502581554031</v>
      </c>
      <c r="R100" s="35">
        <v>0.25276787558252067</v>
      </c>
      <c r="S100" s="35">
        <v>0.25276787558252067</v>
      </c>
      <c r="T100" s="35">
        <v>0.25276787558252067</v>
      </c>
      <c r="U100" s="35">
        <v>0.10446855532231325</v>
      </c>
      <c r="V100" s="35">
        <v>0.10446855532231325</v>
      </c>
      <c r="W100" s="35">
        <v>0.10446855532231325</v>
      </c>
      <c r="X100" s="35">
        <v>0.45754460612215553</v>
      </c>
      <c r="Y100" s="35">
        <v>0.45754460612215553</v>
      </c>
      <c r="Z100" s="36">
        <v>0.45754460612215553</v>
      </c>
    </row>
    <row r="101" spans="1:26" s="6" customFormat="1" ht="12.75" customHeight="1" x14ac:dyDescent="0.2">
      <c r="A101" s="19"/>
      <c r="B101" s="19"/>
      <c r="C101" s="19"/>
      <c r="D101" s="22"/>
      <c r="E101" s="23" t="s">
        <v>103</v>
      </c>
      <c r="F101" s="19"/>
      <c r="G101" s="19"/>
      <c r="H101" s="19"/>
      <c r="I101" s="19"/>
      <c r="J101" s="23"/>
      <c r="K101" s="19"/>
      <c r="L101" s="23"/>
      <c r="M101" s="23"/>
      <c r="N101" s="23"/>
      <c r="O101" s="35">
        <v>0.35387502581554031</v>
      </c>
      <c r="P101" s="35">
        <v>0.35387502581554031</v>
      </c>
      <c r="Q101" s="35">
        <v>0.35387502581554031</v>
      </c>
      <c r="R101" s="35">
        <v>0.25276787558252067</v>
      </c>
      <c r="S101" s="35">
        <v>0.25276787558252067</v>
      </c>
      <c r="T101" s="35">
        <v>0.25276787558252067</v>
      </c>
      <c r="U101" s="35">
        <v>0.10446855532231325</v>
      </c>
      <c r="V101" s="35">
        <v>0.10446855532231325</v>
      </c>
      <c r="W101" s="35">
        <v>0.10446855532231325</v>
      </c>
      <c r="X101" s="35">
        <v>0.45754460612215553</v>
      </c>
      <c r="Y101" s="35">
        <v>0.45754460612215553</v>
      </c>
      <c r="Z101" s="36">
        <v>0.45754460612215553</v>
      </c>
    </row>
    <row r="102" spans="1:26" s="6" customFormat="1" ht="14.1" customHeight="1" x14ac:dyDescent="0.2">
      <c r="A102" s="19"/>
      <c r="B102" s="19"/>
      <c r="C102" s="24" t="s">
        <v>104</v>
      </c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35">
        <v>3.0568528960165224</v>
      </c>
      <c r="P102" s="35">
        <v>5.6827976261600384</v>
      </c>
      <c r="Q102" s="35">
        <v>5.2176678562641143</v>
      </c>
      <c r="R102" s="35">
        <v>5.7957286515183171</v>
      </c>
      <c r="S102" s="35">
        <v>5.3211556033113396</v>
      </c>
      <c r="T102" s="35">
        <v>5.3683350841531023</v>
      </c>
      <c r="U102" s="35">
        <v>5.3964848520067932</v>
      </c>
      <c r="V102" s="35">
        <v>5.6919699751466055</v>
      </c>
      <c r="W102" s="35">
        <v>5.7872208845679296</v>
      </c>
      <c r="X102" s="35">
        <v>6.4060099296550703</v>
      </c>
      <c r="Y102" s="35">
        <v>5.9401771854918053</v>
      </c>
      <c r="Z102" s="36">
        <v>6.0965309748776519</v>
      </c>
    </row>
    <row r="103" spans="1:26" s="6" customFormat="1" ht="14.1" customHeight="1" x14ac:dyDescent="0.2">
      <c r="A103" s="19"/>
      <c r="B103" s="19"/>
      <c r="C103" s="19"/>
      <c r="D103" s="19" t="s">
        <v>105</v>
      </c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20">
        <v>3.6052855132268746</v>
      </c>
      <c r="P103" s="20">
        <v>3.0317535146208456</v>
      </c>
      <c r="Q103" s="20">
        <v>1.8646483711985695</v>
      </c>
      <c r="R103" s="20">
        <v>0.20758154363591075</v>
      </c>
      <c r="S103" s="20">
        <v>-0.97040642720476455</v>
      </c>
      <c r="T103" s="20">
        <v>-0.85346935510237643</v>
      </c>
      <c r="U103" s="20">
        <v>-0.79650607818608421</v>
      </c>
      <c r="V103" s="20">
        <v>-1.5289810499831447</v>
      </c>
      <c r="W103" s="20">
        <v>-1.2959999025236755</v>
      </c>
      <c r="X103" s="20">
        <v>-1.3567191936375025</v>
      </c>
      <c r="Y103" s="20">
        <v>-2.5512560633182062</v>
      </c>
      <c r="Z103" s="21">
        <v>-2.1540307210501481</v>
      </c>
    </row>
    <row r="104" spans="1:26" s="6" customFormat="1" ht="12.75" customHeight="1" x14ac:dyDescent="0.2">
      <c r="A104" s="19"/>
      <c r="B104" s="19"/>
      <c r="C104" s="19"/>
      <c r="D104" s="22"/>
      <c r="E104" s="19" t="s">
        <v>106</v>
      </c>
      <c r="F104" s="19"/>
      <c r="G104" s="19"/>
      <c r="H104" s="19"/>
      <c r="I104" s="19"/>
      <c r="J104" s="19"/>
      <c r="K104" s="19"/>
      <c r="L104" s="19"/>
      <c r="M104" s="19"/>
      <c r="N104" s="19"/>
      <c r="O104" s="20">
        <v>3.6052855132268746</v>
      </c>
      <c r="P104" s="20">
        <v>3.0317535146208456</v>
      </c>
      <c r="Q104" s="20">
        <v>1.8646483711985695</v>
      </c>
      <c r="R104" s="20">
        <v>0.20758154363591075</v>
      </c>
      <c r="S104" s="20">
        <v>-0.97040642720476455</v>
      </c>
      <c r="T104" s="20">
        <v>-0.85346935510237643</v>
      </c>
      <c r="U104" s="20">
        <v>-0.79650607818608421</v>
      </c>
      <c r="V104" s="20">
        <v>-1.5289810499831447</v>
      </c>
      <c r="W104" s="20">
        <v>-1.2959999025236755</v>
      </c>
      <c r="X104" s="20">
        <v>-1.3567191936375025</v>
      </c>
      <c r="Y104" s="20">
        <v>-2.5512560633182062</v>
      </c>
      <c r="Z104" s="21">
        <v>-2.1540307210501481</v>
      </c>
    </row>
    <row r="105" spans="1:26" s="6" customFormat="1" ht="14.1" customHeight="1" x14ac:dyDescent="0.2">
      <c r="A105" s="19"/>
      <c r="B105" s="19"/>
      <c r="C105" s="19"/>
      <c r="D105" s="19" t="s">
        <v>107</v>
      </c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20">
        <v>2.7179766764623849</v>
      </c>
      <c r="P105" s="20">
        <v>7.298815178168951</v>
      </c>
      <c r="Q105" s="20">
        <v>7.298815178168951</v>
      </c>
      <c r="R105" s="20">
        <v>9.3148461090544572</v>
      </c>
      <c r="S105" s="20">
        <v>9.3148461090544572</v>
      </c>
      <c r="T105" s="20">
        <v>9.3148461090544572</v>
      </c>
      <c r="U105" s="20">
        <v>9.3148461090544572</v>
      </c>
      <c r="V105" s="20">
        <v>10.276248987199082</v>
      </c>
      <c r="W105" s="20">
        <v>10.276248987199082</v>
      </c>
      <c r="X105" s="20">
        <v>11.367689430132486</v>
      </c>
      <c r="Y105" s="20">
        <v>11.367689430132486</v>
      </c>
      <c r="Z105" s="21">
        <v>11.367689430132486</v>
      </c>
    </row>
    <row r="106" spans="1:26" s="6" customFormat="1" ht="12.75" customHeight="1" x14ac:dyDescent="0.2">
      <c r="A106" s="19"/>
      <c r="B106" s="19"/>
      <c r="C106" s="19"/>
      <c r="D106" s="22"/>
      <c r="E106" s="19" t="s">
        <v>108</v>
      </c>
      <c r="F106" s="19"/>
      <c r="G106" s="19"/>
      <c r="H106" s="19"/>
      <c r="I106" s="19"/>
      <c r="J106" s="19"/>
      <c r="K106" s="19"/>
      <c r="L106" s="19"/>
      <c r="M106" s="19"/>
      <c r="N106" s="19"/>
      <c r="O106" s="20">
        <v>2.7179766764623849</v>
      </c>
      <c r="P106" s="20">
        <v>7.298815178168951</v>
      </c>
      <c r="Q106" s="20">
        <v>7.298815178168951</v>
      </c>
      <c r="R106" s="20">
        <v>9.3148461090544572</v>
      </c>
      <c r="S106" s="20">
        <v>9.3148461090544572</v>
      </c>
      <c r="T106" s="20">
        <v>9.3148461090544572</v>
      </c>
      <c r="U106" s="20">
        <v>9.3148461090544572</v>
      </c>
      <c r="V106" s="20">
        <v>10.276248987199082</v>
      </c>
      <c r="W106" s="20">
        <v>10.276248987199082</v>
      </c>
      <c r="X106" s="20">
        <v>11.367689430132486</v>
      </c>
      <c r="Y106" s="20">
        <v>11.367689430132486</v>
      </c>
      <c r="Z106" s="21">
        <v>11.367689430132486</v>
      </c>
    </row>
    <row r="107" spans="1:26" s="6" customFormat="1" ht="14.1" customHeight="1" x14ac:dyDescent="0.2">
      <c r="A107" s="19"/>
      <c r="B107" s="19"/>
      <c r="C107" s="19" t="s">
        <v>109</v>
      </c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21" t="s">
        <v>301</v>
      </c>
      <c r="P107" s="21" t="s">
        <v>301</v>
      </c>
      <c r="Q107" s="21" t="s">
        <v>301</v>
      </c>
      <c r="R107" s="21" t="s">
        <v>301</v>
      </c>
      <c r="S107" s="21" t="s">
        <v>301</v>
      </c>
      <c r="T107" s="21" t="s">
        <v>301</v>
      </c>
      <c r="U107" s="21" t="s">
        <v>301</v>
      </c>
      <c r="V107" s="21" t="s">
        <v>301</v>
      </c>
      <c r="W107" s="21" t="s">
        <v>301</v>
      </c>
      <c r="X107" s="21" t="s">
        <v>301</v>
      </c>
      <c r="Y107" s="21" t="s">
        <v>301</v>
      </c>
      <c r="Z107" s="21" t="s">
        <v>301</v>
      </c>
    </row>
    <row r="108" spans="1:26" s="6" customFormat="1" ht="14.1" customHeight="1" x14ac:dyDescent="0.2">
      <c r="A108" s="19"/>
      <c r="B108" s="19"/>
      <c r="C108" s="19"/>
      <c r="D108" s="19" t="s">
        <v>110</v>
      </c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21" t="s">
        <v>301</v>
      </c>
      <c r="P108" s="21" t="s">
        <v>301</v>
      </c>
      <c r="Q108" s="21" t="s">
        <v>301</v>
      </c>
      <c r="R108" s="21" t="s">
        <v>301</v>
      </c>
      <c r="S108" s="21" t="s">
        <v>301</v>
      </c>
      <c r="T108" s="21" t="s">
        <v>301</v>
      </c>
      <c r="U108" s="21" t="s">
        <v>301</v>
      </c>
      <c r="V108" s="21" t="s">
        <v>301</v>
      </c>
      <c r="W108" s="21" t="s">
        <v>301</v>
      </c>
      <c r="X108" s="21" t="s">
        <v>301</v>
      </c>
      <c r="Y108" s="21" t="s">
        <v>301</v>
      </c>
      <c r="Z108" s="21" t="s">
        <v>301</v>
      </c>
    </row>
    <row r="109" spans="1:26" s="6" customFormat="1" ht="12.75" customHeight="1" x14ac:dyDescent="0.2">
      <c r="A109" s="19"/>
      <c r="B109" s="19"/>
      <c r="C109" s="19"/>
      <c r="D109" s="22"/>
      <c r="E109" s="19" t="s">
        <v>111</v>
      </c>
      <c r="F109" s="19"/>
      <c r="G109" s="19"/>
      <c r="H109" s="19"/>
      <c r="I109" s="19"/>
      <c r="J109" s="19"/>
      <c r="K109" s="19"/>
      <c r="L109" s="19"/>
      <c r="M109" s="19"/>
      <c r="N109" s="19"/>
      <c r="O109" s="21" t="s">
        <v>301</v>
      </c>
      <c r="P109" s="21" t="s">
        <v>301</v>
      </c>
      <c r="Q109" s="21" t="s">
        <v>301</v>
      </c>
      <c r="R109" s="21" t="s">
        <v>301</v>
      </c>
      <c r="S109" s="21" t="s">
        <v>301</v>
      </c>
      <c r="T109" s="21" t="s">
        <v>301</v>
      </c>
      <c r="U109" s="21" t="s">
        <v>301</v>
      </c>
      <c r="V109" s="21" t="s">
        <v>301</v>
      </c>
      <c r="W109" s="21" t="s">
        <v>301</v>
      </c>
      <c r="X109" s="21" t="s">
        <v>301</v>
      </c>
      <c r="Y109" s="21" t="s">
        <v>301</v>
      </c>
      <c r="Z109" s="21" t="s">
        <v>301</v>
      </c>
    </row>
    <row r="110" spans="1:26" s="6" customFormat="1" ht="14.1" customHeight="1" x14ac:dyDescent="0.2">
      <c r="A110" s="19"/>
      <c r="B110" s="19"/>
      <c r="C110" s="19"/>
      <c r="D110" s="19" t="s">
        <v>112</v>
      </c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21" t="s">
        <v>301</v>
      </c>
      <c r="P110" s="21" t="s">
        <v>301</v>
      </c>
      <c r="Q110" s="21" t="s">
        <v>301</v>
      </c>
      <c r="R110" s="21" t="s">
        <v>301</v>
      </c>
      <c r="S110" s="21" t="s">
        <v>301</v>
      </c>
      <c r="T110" s="21" t="s">
        <v>301</v>
      </c>
      <c r="U110" s="21" t="s">
        <v>301</v>
      </c>
      <c r="V110" s="21" t="s">
        <v>301</v>
      </c>
      <c r="W110" s="21" t="s">
        <v>301</v>
      </c>
      <c r="X110" s="21" t="s">
        <v>301</v>
      </c>
      <c r="Y110" s="21" t="s">
        <v>301</v>
      </c>
      <c r="Z110" s="21" t="s">
        <v>301</v>
      </c>
    </row>
    <row r="111" spans="1:26" s="6" customFormat="1" ht="12.75" customHeight="1" x14ac:dyDescent="0.2">
      <c r="A111" s="19"/>
      <c r="B111" s="19"/>
      <c r="C111" s="19"/>
      <c r="D111" s="22"/>
      <c r="E111" s="19" t="s">
        <v>113</v>
      </c>
      <c r="F111" s="19"/>
      <c r="G111" s="19"/>
      <c r="H111" s="19"/>
      <c r="I111" s="19"/>
      <c r="J111" s="19"/>
      <c r="K111" s="19"/>
      <c r="L111" s="19"/>
      <c r="M111" s="19"/>
      <c r="N111" s="19"/>
      <c r="O111" s="21" t="s">
        <v>301</v>
      </c>
      <c r="P111" s="21" t="s">
        <v>301</v>
      </c>
      <c r="Q111" s="21" t="s">
        <v>301</v>
      </c>
      <c r="R111" s="21" t="s">
        <v>301</v>
      </c>
      <c r="S111" s="21" t="s">
        <v>301</v>
      </c>
      <c r="T111" s="21" t="s">
        <v>301</v>
      </c>
      <c r="U111" s="21" t="s">
        <v>301</v>
      </c>
      <c r="V111" s="21" t="s">
        <v>301</v>
      </c>
      <c r="W111" s="21" t="s">
        <v>301</v>
      </c>
      <c r="X111" s="21" t="s">
        <v>301</v>
      </c>
      <c r="Y111" s="21" t="s">
        <v>301</v>
      </c>
      <c r="Z111" s="21" t="s">
        <v>301</v>
      </c>
    </row>
    <row r="112" spans="1:26" s="6" customFormat="1" ht="14.1" customHeight="1" x14ac:dyDescent="0.2">
      <c r="A112" s="19"/>
      <c r="B112" s="19"/>
      <c r="C112" s="19"/>
      <c r="D112" s="19" t="s">
        <v>114</v>
      </c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21" t="s">
        <v>301</v>
      </c>
      <c r="P112" s="21" t="s">
        <v>301</v>
      </c>
      <c r="Q112" s="21" t="s">
        <v>301</v>
      </c>
      <c r="R112" s="21" t="s">
        <v>301</v>
      </c>
      <c r="S112" s="21" t="s">
        <v>301</v>
      </c>
      <c r="T112" s="21" t="s">
        <v>301</v>
      </c>
      <c r="U112" s="21" t="s">
        <v>301</v>
      </c>
      <c r="V112" s="21" t="s">
        <v>301</v>
      </c>
      <c r="W112" s="21" t="s">
        <v>301</v>
      </c>
      <c r="X112" s="21" t="s">
        <v>301</v>
      </c>
      <c r="Y112" s="21" t="s">
        <v>301</v>
      </c>
      <c r="Z112" s="21" t="s">
        <v>301</v>
      </c>
    </row>
    <row r="113" spans="1:26" s="6" customFormat="1" x14ac:dyDescent="0.2">
      <c r="A113" s="19"/>
      <c r="B113" s="19"/>
      <c r="C113" s="19"/>
      <c r="D113" s="22"/>
      <c r="E113" s="19" t="s">
        <v>115</v>
      </c>
      <c r="F113" s="19"/>
      <c r="G113" s="19"/>
      <c r="H113" s="19"/>
      <c r="I113" s="19"/>
      <c r="J113" s="19"/>
      <c r="K113" s="19"/>
      <c r="L113" s="19"/>
      <c r="M113" s="19"/>
      <c r="N113" s="19"/>
      <c r="O113" s="21" t="s">
        <v>301</v>
      </c>
      <c r="P113" s="21" t="s">
        <v>301</v>
      </c>
      <c r="Q113" s="21" t="s">
        <v>301</v>
      </c>
      <c r="R113" s="21" t="s">
        <v>301</v>
      </c>
      <c r="S113" s="21" t="s">
        <v>301</v>
      </c>
      <c r="T113" s="21" t="s">
        <v>301</v>
      </c>
      <c r="U113" s="21" t="s">
        <v>301</v>
      </c>
      <c r="V113" s="21" t="s">
        <v>301</v>
      </c>
      <c r="W113" s="21" t="s">
        <v>301</v>
      </c>
      <c r="X113" s="21" t="s">
        <v>301</v>
      </c>
      <c r="Y113" s="21" t="s">
        <v>301</v>
      </c>
      <c r="Z113" s="21" t="s">
        <v>301</v>
      </c>
    </row>
    <row r="114" spans="1:26" s="6" customFormat="1" ht="14.1" customHeight="1" x14ac:dyDescent="0.2">
      <c r="A114" s="19"/>
      <c r="B114" s="19"/>
      <c r="C114" s="23" t="s">
        <v>116</v>
      </c>
      <c r="D114" s="19"/>
      <c r="E114" s="19"/>
      <c r="F114" s="19"/>
      <c r="G114" s="19"/>
      <c r="H114" s="23"/>
      <c r="I114" s="19"/>
      <c r="J114" s="23"/>
      <c r="K114" s="23"/>
      <c r="L114" s="23"/>
      <c r="M114" s="23"/>
      <c r="N114" s="23"/>
      <c r="O114" s="20">
        <v>3.7129813488964203</v>
      </c>
      <c r="P114" s="20">
        <v>3.3441607074210253</v>
      </c>
      <c r="Q114" s="20">
        <v>3.3405176927942648</v>
      </c>
      <c r="R114" s="20">
        <v>3.8207476670925899</v>
      </c>
      <c r="S114" s="20">
        <v>3.8031084040355694</v>
      </c>
      <c r="T114" s="20">
        <v>3.9617492114765014</v>
      </c>
      <c r="U114" s="20">
        <v>-1.3076255214620005</v>
      </c>
      <c r="V114" s="20">
        <v>-1.6793744962931356</v>
      </c>
      <c r="W114" s="20">
        <v>-1.8278981119757418</v>
      </c>
      <c r="X114" s="20">
        <v>-1.6431356276710716</v>
      </c>
      <c r="Y114" s="20">
        <v>-1.3682476755912631</v>
      </c>
      <c r="Z114" s="21">
        <v>-1.6515465780686327</v>
      </c>
    </row>
    <row r="115" spans="1:26" s="6" customFormat="1" ht="14.1" customHeight="1" x14ac:dyDescent="0.2">
      <c r="A115" s="19"/>
      <c r="B115" s="19"/>
      <c r="C115" s="19"/>
      <c r="D115" s="19" t="s">
        <v>117</v>
      </c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20">
        <v>4.0927517502766619</v>
      </c>
      <c r="P115" s="20">
        <v>4.0927517502766619</v>
      </c>
      <c r="Q115" s="20">
        <v>4.0927517502766619</v>
      </c>
      <c r="R115" s="20">
        <v>4.0927517502766619</v>
      </c>
      <c r="S115" s="20">
        <v>4.0927517502766619</v>
      </c>
      <c r="T115" s="20">
        <v>4.0927517502766619</v>
      </c>
      <c r="U115" s="20">
        <v>-2.6655860187324407</v>
      </c>
      <c r="V115" s="20">
        <v>-2.6655860187324407</v>
      </c>
      <c r="W115" s="20">
        <v>-2.6655860187324407</v>
      </c>
      <c r="X115" s="20">
        <v>-2.6655860187324407</v>
      </c>
      <c r="Y115" s="20">
        <v>-2.6655860187324407</v>
      </c>
      <c r="Z115" s="21">
        <v>-2.6655860187324407</v>
      </c>
    </row>
    <row r="116" spans="1:26" s="6" customFormat="1" x14ac:dyDescent="0.2">
      <c r="A116" s="19"/>
      <c r="B116" s="19"/>
      <c r="C116" s="19"/>
      <c r="D116" s="22"/>
      <c r="E116" s="19" t="s">
        <v>118</v>
      </c>
      <c r="F116" s="19"/>
      <c r="G116" s="19"/>
      <c r="H116" s="19"/>
      <c r="I116" s="19"/>
      <c r="J116" s="19"/>
      <c r="K116" s="19"/>
      <c r="L116" s="19"/>
      <c r="M116" s="19"/>
      <c r="N116" s="19"/>
      <c r="O116" s="35">
        <v>4.0927517502766619</v>
      </c>
      <c r="P116" s="35">
        <v>4.0927517502766619</v>
      </c>
      <c r="Q116" s="35">
        <v>4.0927517502766619</v>
      </c>
      <c r="R116" s="35">
        <v>4.0927517502766619</v>
      </c>
      <c r="S116" s="35">
        <v>4.0927517502766619</v>
      </c>
      <c r="T116" s="35">
        <v>4.0927517502766619</v>
      </c>
      <c r="U116" s="35">
        <v>-2.6655860187324407</v>
      </c>
      <c r="V116" s="35">
        <v>-2.6655860187324407</v>
      </c>
      <c r="W116" s="35">
        <v>-2.6655860187324407</v>
      </c>
      <c r="X116" s="35">
        <v>-2.6655860187324407</v>
      </c>
      <c r="Y116" s="35">
        <v>-2.6655860187324407</v>
      </c>
      <c r="Z116" s="36">
        <v>-2.6655860187324407</v>
      </c>
    </row>
    <row r="117" spans="1:26" s="6" customFormat="1" ht="14.1" customHeight="1" x14ac:dyDescent="0.2">
      <c r="A117" s="19"/>
      <c r="B117" s="19"/>
      <c r="C117" s="19"/>
      <c r="D117" s="19" t="s">
        <v>119</v>
      </c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35">
        <v>1.9392169416644549</v>
      </c>
      <c r="P117" s="35">
        <v>-8.4119244713107832E-2</v>
      </c>
      <c r="Q117" s="35">
        <v>-0.10082509482262481</v>
      </c>
      <c r="R117" s="35">
        <v>2.5410465193886438</v>
      </c>
      <c r="S117" s="35">
        <v>2.4267165474415151</v>
      </c>
      <c r="T117" s="35">
        <v>3.3303608909803302</v>
      </c>
      <c r="U117" s="35">
        <v>5.2772693910459196</v>
      </c>
      <c r="V117" s="35">
        <v>3.0012160491539817</v>
      </c>
      <c r="W117" s="35">
        <v>2.1070689086053278</v>
      </c>
      <c r="X117" s="35">
        <v>3.1634185410131437</v>
      </c>
      <c r="Y117" s="35">
        <v>4.7528832243892083</v>
      </c>
      <c r="Z117" s="36">
        <v>3.0541334846305261</v>
      </c>
    </row>
    <row r="118" spans="1:26" s="6" customFormat="1" x14ac:dyDescent="0.2">
      <c r="A118" s="19"/>
      <c r="B118" s="19"/>
      <c r="C118" s="19"/>
      <c r="D118" s="22"/>
      <c r="E118" s="19" t="s">
        <v>119</v>
      </c>
      <c r="F118" s="19"/>
      <c r="G118" s="19"/>
      <c r="H118" s="19"/>
      <c r="I118" s="19"/>
      <c r="J118" s="19"/>
      <c r="K118" s="19"/>
      <c r="L118" s="19"/>
      <c r="M118" s="19"/>
      <c r="N118" s="19"/>
      <c r="O118" s="35">
        <v>1.9392169416644549</v>
      </c>
      <c r="P118" s="35">
        <v>-8.4119244713107832E-2</v>
      </c>
      <c r="Q118" s="35">
        <v>-0.10082509482262481</v>
      </c>
      <c r="R118" s="35">
        <v>2.5410465193886438</v>
      </c>
      <c r="S118" s="35">
        <v>2.4267165474415151</v>
      </c>
      <c r="T118" s="35">
        <v>3.3303608909803302</v>
      </c>
      <c r="U118" s="35">
        <v>5.2772693910459196</v>
      </c>
      <c r="V118" s="35">
        <v>3.0012160491539817</v>
      </c>
      <c r="W118" s="35">
        <v>2.1070689086053278</v>
      </c>
      <c r="X118" s="35">
        <v>3.1634185410131437</v>
      </c>
      <c r="Y118" s="35">
        <v>4.7528832243892083</v>
      </c>
      <c r="Z118" s="36">
        <v>3.0541334846305261</v>
      </c>
    </row>
    <row r="119" spans="1:26" s="1" customFormat="1" ht="15" customHeight="1" x14ac:dyDescent="0.2">
      <c r="A119" s="45" t="s">
        <v>312</v>
      </c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</row>
    <row r="120" spans="1:26" s="1" customFormat="1" ht="15" customHeight="1" x14ac:dyDescent="0.2">
      <c r="A120" s="45" t="s">
        <v>310</v>
      </c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</row>
    <row r="121" spans="1:26" s="6" customFormat="1" ht="14.1" customHeight="1" x14ac:dyDescent="0.2">
      <c r="A121" s="3"/>
      <c r="B121" s="3"/>
      <c r="C121" s="3"/>
      <c r="D121" s="3"/>
      <c r="E121" s="3"/>
      <c r="F121" s="4"/>
      <c r="G121" s="4"/>
      <c r="H121" s="4"/>
      <c r="I121" s="4"/>
      <c r="J121" s="3"/>
      <c r="K121" s="2"/>
      <c r="L121" s="2"/>
      <c r="M121" s="2"/>
      <c r="N121" s="2"/>
      <c r="O121" s="2"/>
      <c r="P121" s="5"/>
      <c r="Q121" s="5"/>
      <c r="R121" s="5"/>
      <c r="S121" s="5"/>
      <c r="T121" s="5"/>
      <c r="U121" s="5"/>
      <c r="V121" s="5"/>
    </row>
    <row r="122" spans="1:26" s="6" customFormat="1" ht="15" customHeight="1" x14ac:dyDescent="0.2">
      <c r="A122" s="46" t="s">
        <v>8</v>
      </c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8"/>
      <c r="O122" s="52" t="s">
        <v>14</v>
      </c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</row>
    <row r="123" spans="1:26" s="6" customFormat="1" ht="15" customHeight="1" x14ac:dyDescent="0.2">
      <c r="A123" s="49"/>
      <c r="B123" s="50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1"/>
      <c r="O123" s="7" t="s">
        <v>0</v>
      </c>
      <c r="P123" s="8" t="s">
        <v>1</v>
      </c>
      <c r="Q123" s="8" t="s">
        <v>2</v>
      </c>
      <c r="R123" s="8" t="s">
        <v>3</v>
      </c>
      <c r="S123" s="8" t="s">
        <v>4</v>
      </c>
      <c r="T123" s="8" t="s">
        <v>5</v>
      </c>
      <c r="U123" s="8" t="s">
        <v>6</v>
      </c>
      <c r="V123" s="8" t="s">
        <v>7</v>
      </c>
      <c r="W123" s="8" t="s">
        <v>9</v>
      </c>
      <c r="X123" s="8" t="s">
        <v>10</v>
      </c>
      <c r="Y123" s="8" t="s">
        <v>11</v>
      </c>
      <c r="Z123" s="8" t="s">
        <v>12</v>
      </c>
    </row>
    <row r="124" spans="1:26" s="11" customFormat="1" ht="24.95" customHeight="1" x14ac:dyDescent="0.2">
      <c r="A124" s="58" t="s">
        <v>302</v>
      </c>
      <c r="B124" s="58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40"/>
    </row>
    <row r="125" spans="1:26" s="6" customFormat="1" x14ac:dyDescent="0.2">
      <c r="A125" s="58" t="s">
        <v>120</v>
      </c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9"/>
      <c r="O125" s="35">
        <v>-1.2780542629393068</v>
      </c>
      <c r="P125" s="35">
        <v>-0.6127649403619273</v>
      </c>
      <c r="Q125" s="35">
        <v>-0.43864980368323359</v>
      </c>
      <c r="R125" s="35">
        <v>-0.45797234194881753</v>
      </c>
      <c r="S125" s="35">
        <v>-0.54642858520811899</v>
      </c>
      <c r="T125" s="35">
        <v>-0.59177655629893877</v>
      </c>
      <c r="U125" s="35">
        <v>-0.49361255672914695</v>
      </c>
      <c r="V125" s="35">
        <v>-0.62179500186974224</v>
      </c>
      <c r="W125" s="35">
        <v>-0.32409389113590237</v>
      </c>
      <c r="X125" s="35">
        <v>-0.37609491678438189</v>
      </c>
      <c r="Y125" s="35">
        <v>-0.56034926624167269</v>
      </c>
      <c r="Z125" s="36">
        <v>-0.29298445505963855</v>
      </c>
    </row>
    <row r="126" spans="1:26" s="6" customFormat="1" ht="12.95" customHeight="1" x14ac:dyDescent="0.2">
      <c r="A126" s="19"/>
      <c r="B126" s="19"/>
      <c r="C126" s="19" t="s">
        <v>121</v>
      </c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35">
        <v>-1.0260256118501303</v>
      </c>
      <c r="P126" s="35">
        <v>-1.1251332599130421</v>
      </c>
      <c r="Q126" s="35">
        <v>-0.91533489049764682</v>
      </c>
      <c r="R126" s="35">
        <v>-0.65510380883739572</v>
      </c>
      <c r="S126" s="35">
        <v>-0.72280361703366225</v>
      </c>
      <c r="T126" s="35">
        <v>-0.84283852299019202</v>
      </c>
      <c r="U126" s="35">
        <v>-0.40787331100288782</v>
      </c>
      <c r="V126" s="35">
        <v>-0.42309482123590669</v>
      </c>
      <c r="W126" s="35">
        <v>-1.0247172583740252</v>
      </c>
      <c r="X126" s="35">
        <v>-0.89894933014448952</v>
      </c>
      <c r="Y126" s="35">
        <v>-0.78545064565732048</v>
      </c>
      <c r="Z126" s="36">
        <v>-0.5829230217474759</v>
      </c>
    </row>
    <row r="127" spans="1:26" s="6" customFormat="1" ht="14.1" customHeight="1" x14ac:dyDescent="0.2">
      <c r="A127" s="19"/>
      <c r="B127" s="19"/>
      <c r="C127" s="19"/>
      <c r="D127" s="19" t="s">
        <v>122</v>
      </c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35">
        <v>-1.3119166020635191</v>
      </c>
      <c r="P127" s="35">
        <v>-1.41958674042219</v>
      </c>
      <c r="Q127" s="35">
        <v>-1.4442447027521013</v>
      </c>
      <c r="R127" s="35">
        <v>-1.1412328529552269</v>
      </c>
      <c r="S127" s="35">
        <v>-1.2063811631548873</v>
      </c>
      <c r="T127" s="35">
        <v>-1.3362094476338484</v>
      </c>
      <c r="U127" s="35">
        <v>-0.86707042241566512</v>
      </c>
      <c r="V127" s="35">
        <v>-0.79493064288607229</v>
      </c>
      <c r="W127" s="35">
        <v>-1.2769301011902883</v>
      </c>
      <c r="X127" s="35">
        <v>-1.2546617678657697</v>
      </c>
      <c r="Y127" s="35">
        <v>-1.3116741552123017</v>
      </c>
      <c r="Z127" s="36">
        <v>-1.0604625766766418</v>
      </c>
    </row>
    <row r="128" spans="1:26" s="6" customFormat="1" x14ac:dyDescent="0.2">
      <c r="A128" s="19"/>
      <c r="B128" s="19"/>
      <c r="C128" s="19"/>
      <c r="D128" s="22"/>
      <c r="E128" s="19" t="s">
        <v>123</v>
      </c>
      <c r="F128" s="19"/>
      <c r="G128" s="19"/>
      <c r="H128" s="19"/>
      <c r="I128" s="19"/>
      <c r="J128" s="19"/>
      <c r="K128" s="19"/>
      <c r="L128" s="19"/>
      <c r="M128" s="19"/>
      <c r="N128" s="19"/>
      <c r="O128" s="35">
        <v>-0.98914911948455142</v>
      </c>
      <c r="P128" s="35">
        <v>-1.3196117588506979</v>
      </c>
      <c r="Q128" s="35">
        <v>-1.1970487043003004</v>
      </c>
      <c r="R128" s="35">
        <v>-0.76525150319125146</v>
      </c>
      <c r="S128" s="35">
        <v>-1.175786791772822</v>
      </c>
      <c r="T128" s="35">
        <v>-1.423467894094756</v>
      </c>
      <c r="U128" s="35">
        <v>-1.0340869568850195</v>
      </c>
      <c r="V128" s="35">
        <v>-0.89135702957754859</v>
      </c>
      <c r="W128" s="35">
        <v>-1.2653308766920333</v>
      </c>
      <c r="X128" s="35">
        <v>-1.28794037585034</v>
      </c>
      <c r="Y128" s="35">
        <v>-1.5164087044544914</v>
      </c>
      <c r="Z128" s="36">
        <v>-1.0642311275222625</v>
      </c>
    </row>
    <row r="129" spans="1:26" s="6" customFormat="1" x14ac:dyDescent="0.2">
      <c r="A129" s="19"/>
      <c r="B129" s="19"/>
      <c r="C129" s="19"/>
      <c r="D129" s="22"/>
      <c r="E129" s="19" t="s">
        <v>124</v>
      </c>
      <c r="F129" s="19"/>
      <c r="G129" s="19"/>
      <c r="H129" s="19"/>
      <c r="I129" s="19"/>
      <c r="J129" s="19"/>
      <c r="K129" s="19"/>
      <c r="L129" s="19"/>
      <c r="M129" s="19"/>
      <c r="N129" s="19"/>
      <c r="O129" s="35">
        <v>-0.15423875863223202</v>
      </c>
      <c r="P129" s="35">
        <v>5.1696188097523077E-2</v>
      </c>
      <c r="Q129" s="35">
        <v>0.25869594645729421</v>
      </c>
      <c r="R129" s="35">
        <v>0.57026889903602296</v>
      </c>
      <c r="S129" s="35">
        <v>0.62239510975273049</v>
      </c>
      <c r="T129" s="35">
        <v>0.31023212010414625</v>
      </c>
      <c r="U129" s="35">
        <v>0.36200849729186757</v>
      </c>
      <c r="V129" s="35">
        <v>0.36200849729186757</v>
      </c>
      <c r="W129" s="35">
        <v>-0.20582804984810821</v>
      </c>
      <c r="X129" s="35">
        <v>-0.41102156116194521</v>
      </c>
      <c r="Y129" s="35">
        <v>-0.82214900113925182</v>
      </c>
      <c r="Z129" s="36">
        <v>-0.87495493202689545</v>
      </c>
    </row>
    <row r="130" spans="1:26" s="6" customFormat="1" x14ac:dyDescent="0.2">
      <c r="A130" s="19"/>
      <c r="B130" s="19"/>
      <c r="C130" s="19"/>
      <c r="D130" s="22"/>
      <c r="E130" s="19" t="s">
        <v>125</v>
      </c>
      <c r="F130" s="19"/>
      <c r="G130" s="19"/>
      <c r="H130" s="19"/>
      <c r="I130" s="19"/>
      <c r="J130" s="19"/>
      <c r="K130" s="19"/>
      <c r="L130" s="19"/>
      <c r="M130" s="19"/>
      <c r="N130" s="19"/>
      <c r="O130" s="35">
        <v>-1.7042693544857599</v>
      </c>
      <c r="P130" s="35">
        <v>-1.6680220289258187</v>
      </c>
      <c r="Q130" s="35">
        <v>-1.7850973876422955</v>
      </c>
      <c r="R130" s="35">
        <v>-1.5597611275641441</v>
      </c>
      <c r="S130" s="35">
        <v>-1.3625268755777569</v>
      </c>
      <c r="T130" s="35">
        <v>-1.4608990099872869</v>
      </c>
      <c r="U130" s="35">
        <v>-0.84576704139165315</v>
      </c>
      <c r="V130" s="35">
        <v>-0.64504803115625009</v>
      </c>
      <c r="W130" s="35">
        <v>-0.9663514726449165</v>
      </c>
      <c r="X130" s="35">
        <v>-0.82695179024763377</v>
      </c>
      <c r="Y130" s="35">
        <v>-0.5647195118380921</v>
      </c>
      <c r="Z130" s="36">
        <v>-0.44417877698519703</v>
      </c>
    </row>
    <row r="131" spans="1:26" s="6" customFormat="1" x14ac:dyDescent="0.2">
      <c r="A131" s="19"/>
      <c r="B131" s="19"/>
      <c r="C131" s="19"/>
      <c r="D131" s="22"/>
      <c r="E131" s="19" t="s">
        <v>126</v>
      </c>
      <c r="F131" s="19"/>
      <c r="G131" s="19"/>
      <c r="H131" s="19"/>
      <c r="I131" s="19"/>
      <c r="J131" s="19"/>
      <c r="K131" s="19"/>
      <c r="L131" s="19"/>
      <c r="M131" s="19"/>
      <c r="N131" s="19"/>
      <c r="O131" s="35">
        <v>-4.9504192915737661</v>
      </c>
      <c r="P131" s="35">
        <v>-5.5445555187147448</v>
      </c>
      <c r="Q131" s="35">
        <v>-6.9306943983934417</v>
      </c>
      <c r="R131" s="35">
        <v>-7.1712926827292165</v>
      </c>
      <c r="S131" s="35">
        <v>-6.9860238929324083</v>
      </c>
      <c r="T131" s="35">
        <v>-5.6451601881173445</v>
      </c>
      <c r="U131" s="35">
        <v>-4.2769865869569799</v>
      </c>
      <c r="V131" s="35">
        <v>-5.9917167271968452</v>
      </c>
      <c r="W131" s="35">
        <v>-8.8659629544730194</v>
      </c>
      <c r="X131" s="35">
        <v>-8.8050332341826731</v>
      </c>
      <c r="Y131" s="35">
        <v>-8.9584489647195369</v>
      </c>
      <c r="Z131" s="36">
        <v>-8.176163196393631</v>
      </c>
    </row>
    <row r="132" spans="1:26" s="6" customFormat="1" ht="14.1" customHeight="1" x14ac:dyDescent="0.2">
      <c r="A132" s="19"/>
      <c r="B132" s="19"/>
      <c r="C132" s="19"/>
      <c r="D132" s="19" t="s">
        <v>127</v>
      </c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35">
        <v>2.4900172495901103</v>
      </c>
      <c r="P132" s="35">
        <v>2.4900172495901103</v>
      </c>
      <c r="Q132" s="35">
        <v>5.5777022474684372</v>
      </c>
      <c r="R132" s="35">
        <v>5.2268521626139091</v>
      </c>
      <c r="S132" s="35">
        <v>5.1231847643143027</v>
      </c>
      <c r="T132" s="35">
        <v>5.1231847643143027</v>
      </c>
      <c r="U132" s="35">
        <v>5.1231847643143027</v>
      </c>
      <c r="V132" s="35">
        <v>3.9614289820102613</v>
      </c>
      <c r="W132" s="35">
        <v>1.8939375854424298</v>
      </c>
      <c r="X132" s="35">
        <v>3.2629776788198512</v>
      </c>
      <c r="Y132" s="35">
        <v>5.3742924583458631</v>
      </c>
      <c r="Z132" s="36">
        <v>4.971348649936175</v>
      </c>
    </row>
    <row r="133" spans="1:26" s="6" customFormat="1" x14ac:dyDescent="0.2">
      <c r="A133" s="19"/>
      <c r="B133" s="19"/>
      <c r="C133" s="19"/>
      <c r="D133" s="22"/>
      <c r="E133" s="15" t="s">
        <v>128</v>
      </c>
      <c r="F133" s="19"/>
      <c r="G133" s="19"/>
      <c r="H133" s="19"/>
      <c r="I133" s="19"/>
      <c r="J133" s="19"/>
      <c r="K133" s="19"/>
      <c r="L133" s="19"/>
      <c r="M133" s="19"/>
      <c r="N133" s="19"/>
      <c r="O133" s="35">
        <v>2.4900172495901103</v>
      </c>
      <c r="P133" s="35">
        <v>2.4900172495901103</v>
      </c>
      <c r="Q133" s="35">
        <v>5.5777022474684372</v>
      </c>
      <c r="R133" s="35">
        <v>5.2268521626139091</v>
      </c>
      <c r="S133" s="35">
        <v>5.1231847643143027</v>
      </c>
      <c r="T133" s="35">
        <v>5.1231847643143027</v>
      </c>
      <c r="U133" s="35">
        <v>5.1231847643143027</v>
      </c>
      <c r="V133" s="35">
        <v>3.9614289820102613</v>
      </c>
      <c r="W133" s="35">
        <v>1.8939375854424298</v>
      </c>
      <c r="X133" s="35">
        <v>3.2629776788198512</v>
      </c>
      <c r="Y133" s="35">
        <v>5.3742924583458631</v>
      </c>
      <c r="Z133" s="36">
        <v>4.971348649936175</v>
      </c>
    </row>
    <row r="134" spans="1:26" s="6" customFormat="1" ht="12.95" customHeight="1" x14ac:dyDescent="0.2">
      <c r="A134" s="19"/>
      <c r="B134" s="19"/>
      <c r="C134" s="19" t="s">
        <v>129</v>
      </c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35">
        <v>-1.8270576878166622</v>
      </c>
      <c r="P134" s="35">
        <v>-1.8270576878166622</v>
      </c>
      <c r="Q134" s="35">
        <v>-2.0182555907590682</v>
      </c>
      <c r="R134" s="35">
        <v>-1.7086258675585952</v>
      </c>
      <c r="S134" s="35">
        <v>-1.64635173282322</v>
      </c>
      <c r="T134" s="35">
        <v>-1.3940014320723577</v>
      </c>
      <c r="U134" s="35">
        <v>-1.3318684926663167</v>
      </c>
      <c r="V134" s="35">
        <v>-1.8319032410498437</v>
      </c>
      <c r="W134" s="35">
        <v>-1.6594813661488104</v>
      </c>
      <c r="X134" s="35">
        <v>-1.3413779552093956</v>
      </c>
      <c r="Y134" s="35">
        <v>-1.6434852362192203</v>
      </c>
      <c r="Z134" s="36">
        <v>-1.9226080419367406</v>
      </c>
    </row>
    <row r="135" spans="1:26" s="6" customFormat="1" ht="14.1" customHeight="1" x14ac:dyDescent="0.2">
      <c r="A135" s="19"/>
      <c r="B135" s="19"/>
      <c r="C135" s="22"/>
      <c r="D135" s="19" t="s">
        <v>130</v>
      </c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35">
        <v>-1.8270576878166622</v>
      </c>
      <c r="P135" s="35">
        <v>-1.8270576878166622</v>
      </c>
      <c r="Q135" s="20">
        <v>-2.0182555907590682</v>
      </c>
      <c r="R135" s="20">
        <v>-1.7086258675585952</v>
      </c>
      <c r="S135" s="20">
        <v>-1.64635173282322</v>
      </c>
      <c r="T135" s="20">
        <v>-1.3940014320723577</v>
      </c>
      <c r="U135" s="20">
        <v>-1.3318684926663167</v>
      </c>
      <c r="V135" s="20">
        <v>-1.8319032410498437</v>
      </c>
      <c r="W135" s="20">
        <v>-1.6594813661488104</v>
      </c>
      <c r="X135" s="20">
        <v>-1.3413779552093956</v>
      </c>
      <c r="Y135" s="20">
        <v>-1.6434852362192203</v>
      </c>
      <c r="Z135" s="21">
        <v>-1.9226080419367406</v>
      </c>
    </row>
    <row r="136" spans="1:26" s="6" customFormat="1" x14ac:dyDescent="0.2">
      <c r="A136" s="19"/>
      <c r="B136" s="19"/>
      <c r="C136" s="19"/>
      <c r="D136" s="22"/>
      <c r="E136" s="19" t="s">
        <v>131</v>
      </c>
      <c r="F136" s="19"/>
      <c r="G136" s="19"/>
      <c r="H136" s="19"/>
      <c r="I136" s="19"/>
      <c r="J136" s="19"/>
      <c r="K136" s="19"/>
      <c r="L136" s="19"/>
      <c r="M136" s="19"/>
      <c r="N136" s="19"/>
      <c r="O136" s="35">
        <v>-1.8270576878166622</v>
      </c>
      <c r="P136" s="35">
        <v>-1.8270576878166622</v>
      </c>
      <c r="Q136" s="20">
        <v>-2.0182555907590682</v>
      </c>
      <c r="R136" s="20">
        <v>-1.7086258675585952</v>
      </c>
      <c r="S136" s="20">
        <v>-1.64635173282322</v>
      </c>
      <c r="T136" s="20">
        <v>-1.3940014320723577</v>
      </c>
      <c r="U136" s="20">
        <v>-1.3318684926663167</v>
      </c>
      <c r="V136" s="20">
        <v>-1.8319032410498437</v>
      </c>
      <c r="W136" s="20">
        <v>-1.6594813661488104</v>
      </c>
      <c r="X136" s="20">
        <v>-1.3413779552093956</v>
      </c>
      <c r="Y136" s="20">
        <v>-1.6434852362192203</v>
      </c>
      <c r="Z136" s="21">
        <v>-1.9226080419367406</v>
      </c>
    </row>
    <row r="137" spans="1:26" s="6" customFormat="1" ht="12.95" customHeight="1" x14ac:dyDescent="0.2">
      <c r="A137" s="19"/>
      <c r="B137" s="19"/>
      <c r="C137" s="19" t="s">
        <v>132</v>
      </c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35">
        <v>-6.9059977098874299</v>
      </c>
      <c r="P137" s="35">
        <v>-7.1773137339439756</v>
      </c>
      <c r="Q137" s="20">
        <v>-7.2684891852144631</v>
      </c>
      <c r="R137" s="20">
        <v>-6.4161707928556524</v>
      </c>
      <c r="S137" s="20">
        <v>-6.408683128984265</v>
      </c>
      <c r="T137" s="20">
        <v>-6.3582725764534871</v>
      </c>
      <c r="U137" s="20">
        <v>-6.2334850198089669</v>
      </c>
      <c r="V137" s="20">
        <v>-6.385520383808668</v>
      </c>
      <c r="W137" s="20">
        <v>-5.3562454444900141</v>
      </c>
      <c r="X137" s="20">
        <v>-5.9005630009430234</v>
      </c>
      <c r="Y137" s="20">
        <v>-5.4816191859749352</v>
      </c>
      <c r="Z137" s="21">
        <v>-5.0261872440735686</v>
      </c>
    </row>
    <row r="138" spans="1:26" s="6" customFormat="1" ht="14.1" customHeight="1" x14ac:dyDescent="0.2">
      <c r="A138" s="19"/>
      <c r="B138" s="19"/>
      <c r="C138" s="19"/>
      <c r="D138" s="19" t="s">
        <v>133</v>
      </c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35">
        <v>-7.1398123973432632</v>
      </c>
      <c r="P138" s="35">
        <v>-7.3927562410802352</v>
      </c>
      <c r="Q138" s="20">
        <v>-7.4067178507345943</v>
      </c>
      <c r="R138" s="20">
        <v>-6.5651329958060956</v>
      </c>
      <c r="S138" s="20">
        <v>-6.5611192406846612</v>
      </c>
      <c r="T138" s="20">
        <v>-6.4428313245086315</v>
      </c>
      <c r="U138" s="20">
        <v>-6.2940316443261679</v>
      </c>
      <c r="V138" s="20">
        <v>-6.496492251784673</v>
      </c>
      <c r="W138" s="20">
        <v>-5.3918660602465138</v>
      </c>
      <c r="X138" s="20">
        <v>-5.9510508571133869</v>
      </c>
      <c r="Y138" s="20">
        <v>-5.6326989064158681</v>
      </c>
      <c r="Z138" s="21">
        <v>-5.1816394308178673</v>
      </c>
    </row>
    <row r="139" spans="1:26" s="6" customFormat="1" x14ac:dyDescent="0.2">
      <c r="A139" s="19"/>
      <c r="B139" s="19"/>
      <c r="C139" s="19"/>
      <c r="D139" s="22"/>
      <c r="E139" s="19" t="s">
        <v>134</v>
      </c>
      <c r="F139" s="19"/>
      <c r="G139" s="19"/>
      <c r="H139" s="19"/>
      <c r="I139" s="19"/>
      <c r="J139" s="19"/>
      <c r="K139" s="19"/>
      <c r="L139" s="19"/>
      <c r="M139" s="19"/>
      <c r="N139" s="19"/>
      <c r="O139" s="35">
        <v>-7.1398123973432632</v>
      </c>
      <c r="P139" s="35">
        <v>-7.3927562410802352</v>
      </c>
      <c r="Q139" s="20">
        <v>-7.4067178507345943</v>
      </c>
      <c r="R139" s="20">
        <v>-6.5651329958060956</v>
      </c>
      <c r="S139" s="20">
        <v>-6.5611192406846612</v>
      </c>
      <c r="T139" s="20">
        <v>-6.4428313245086315</v>
      </c>
      <c r="U139" s="20">
        <v>-6.2940316443261679</v>
      </c>
      <c r="V139" s="20">
        <v>-6.496492251784673</v>
      </c>
      <c r="W139" s="20">
        <v>-5.3918660602465138</v>
      </c>
      <c r="X139" s="20">
        <v>-5.9510508571133869</v>
      </c>
      <c r="Y139" s="20">
        <v>-5.6326989064158681</v>
      </c>
      <c r="Z139" s="21">
        <v>-5.1816394308178673</v>
      </c>
    </row>
    <row r="140" spans="1:26" s="6" customFormat="1" ht="14.1" customHeight="1" x14ac:dyDescent="0.2">
      <c r="A140" s="19"/>
      <c r="B140" s="19"/>
      <c r="C140" s="19"/>
      <c r="D140" s="19" t="s">
        <v>135</v>
      </c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35">
        <v>-3.8201681201397832</v>
      </c>
      <c r="P140" s="35">
        <v>-4.2601713869273539</v>
      </c>
      <c r="Q140" s="20">
        <v>-6.053828562812555</v>
      </c>
      <c r="R140" s="20">
        <v>-4.7944942578148897</v>
      </c>
      <c r="S140" s="20">
        <v>-4.7403814771804491</v>
      </c>
      <c r="T140" s="20">
        <v>-6.0810989901437722</v>
      </c>
      <c r="U140" s="20">
        <v>-6.3636004702268139</v>
      </c>
      <c r="V140" s="20">
        <v>-5.5814541468951973</v>
      </c>
      <c r="W140" s="20">
        <v>-5.3364157520611997</v>
      </c>
      <c r="X140" s="20">
        <v>-6.0046954554514116</v>
      </c>
      <c r="Y140" s="20">
        <v>-5.8275116129605351</v>
      </c>
      <c r="Z140" s="21">
        <v>-5.6338639595564786</v>
      </c>
    </row>
    <row r="141" spans="1:26" s="6" customFormat="1" x14ac:dyDescent="0.2">
      <c r="A141" s="19"/>
      <c r="B141" s="19"/>
      <c r="C141" s="19"/>
      <c r="D141" s="22"/>
      <c r="E141" s="19" t="s">
        <v>136</v>
      </c>
      <c r="F141" s="19"/>
      <c r="G141" s="19"/>
      <c r="H141" s="19"/>
      <c r="I141" s="19"/>
      <c r="J141" s="19"/>
      <c r="K141" s="19"/>
      <c r="L141" s="19"/>
      <c r="M141" s="19"/>
      <c r="N141" s="19"/>
      <c r="O141" s="35">
        <v>-3.8201681201397832</v>
      </c>
      <c r="P141" s="35">
        <v>-4.2601713869273539</v>
      </c>
      <c r="Q141" s="20">
        <v>-6.053828562812555</v>
      </c>
      <c r="R141" s="20">
        <v>-4.7944942578148897</v>
      </c>
      <c r="S141" s="20">
        <v>-4.7403814771804491</v>
      </c>
      <c r="T141" s="20">
        <v>-6.0810989901437722</v>
      </c>
      <c r="U141" s="20">
        <v>-6.3636004702268139</v>
      </c>
      <c r="V141" s="20">
        <v>-5.5814541468951973</v>
      </c>
      <c r="W141" s="20">
        <v>-5.3364157520611997</v>
      </c>
      <c r="X141" s="20">
        <v>-6.0046954554514116</v>
      </c>
      <c r="Y141" s="20">
        <v>-5.8275116129605351</v>
      </c>
      <c r="Z141" s="21">
        <v>-5.6338639595564786</v>
      </c>
    </row>
    <row r="142" spans="1:26" s="6" customFormat="1" ht="14.1" customHeight="1" x14ac:dyDescent="0.2">
      <c r="A142" s="19"/>
      <c r="B142" s="19"/>
      <c r="C142" s="19"/>
      <c r="D142" s="19" t="s">
        <v>137</v>
      </c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35">
        <v>-4.4378354867389618</v>
      </c>
      <c r="P142" s="35">
        <v>-5.0296141631286702</v>
      </c>
      <c r="Q142" s="20">
        <v>-5.0296141631286702</v>
      </c>
      <c r="R142" s="20">
        <v>-4.4378354867389618</v>
      </c>
      <c r="S142" s="20">
        <v>-4.4378354867389618</v>
      </c>
      <c r="T142" s="20">
        <v>-4.4378354867389618</v>
      </c>
      <c r="U142" s="20">
        <v>-4.4378354867389618</v>
      </c>
      <c r="V142" s="20">
        <v>-4.4378354867389618</v>
      </c>
      <c r="W142" s="20">
        <v>-4.4378354867389618</v>
      </c>
      <c r="X142" s="20">
        <v>-4.4378354867389618</v>
      </c>
      <c r="Y142" s="20">
        <v>-0.92023801676411665</v>
      </c>
      <c r="Z142" s="21" t="s">
        <v>301</v>
      </c>
    </row>
    <row r="143" spans="1:26" s="6" customFormat="1" x14ac:dyDescent="0.2">
      <c r="A143" s="19"/>
      <c r="B143" s="19"/>
      <c r="C143" s="19"/>
      <c r="D143" s="22"/>
      <c r="E143" s="19" t="s">
        <v>138</v>
      </c>
      <c r="F143" s="19"/>
      <c r="G143" s="19"/>
      <c r="H143" s="19"/>
      <c r="I143" s="19"/>
      <c r="J143" s="19"/>
      <c r="K143" s="19"/>
      <c r="L143" s="19"/>
      <c r="M143" s="19"/>
      <c r="N143" s="19"/>
      <c r="O143" s="35">
        <v>-4.4378354867389618</v>
      </c>
      <c r="P143" s="35">
        <v>-5.0296141631286702</v>
      </c>
      <c r="Q143" s="20">
        <v>-5.0296141631286702</v>
      </c>
      <c r="R143" s="20">
        <v>-4.4378354867389618</v>
      </c>
      <c r="S143" s="20">
        <v>-4.4378354867389618</v>
      </c>
      <c r="T143" s="20">
        <v>-4.4378354867389618</v>
      </c>
      <c r="U143" s="20">
        <v>-4.4378354867389618</v>
      </c>
      <c r="V143" s="20">
        <v>-4.4378354867389618</v>
      </c>
      <c r="W143" s="20">
        <v>-4.4378354867389618</v>
      </c>
      <c r="X143" s="20">
        <v>-4.4378354867389618</v>
      </c>
      <c r="Y143" s="20">
        <v>-0.92023801676411665</v>
      </c>
      <c r="Z143" s="21" t="s">
        <v>301</v>
      </c>
    </row>
    <row r="144" spans="1:26" s="6" customFormat="1" ht="12.95" customHeight="1" x14ac:dyDescent="0.2">
      <c r="A144" s="19"/>
      <c r="B144" s="19"/>
      <c r="C144" s="19" t="s">
        <v>139</v>
      </c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35">
        <v>-0.54888504397180782</v>
      </c>
      <c r="P144" s="35">
        <v>-0.87817734147542126</v>
      </c>
      <c r="Q144" s="20">
        <v>-0.87817734147542126</v>
      </c>
      <c r="R144" s="20">
        <v>-0.87625399965992301</v>
      </c>
      <c r="S144" s="20">
        <v>0.65678242271798126</v>
      </c>
      <c r="T144" s="20">
        <v>1.3781185390056976</v>
      </c>
      <c r="U144" s="20">
        <v>0.88010999919461597</v>
      </c>
      <c r="V144" s="20">
        <v>1.3201649987919097</v>
      </c>
      <c r="W144" s="20">
        <v>1.6602266093146909</v>
      </c>
      <c r="X144" s="20">
        <v>1.380499422843684</v>
      </c>
      <c r="Y144" s="20">
        <v>1.3252677566884472</v>
      </c>
      <c r="Z144" s="21">
        <v>1.2693350156549315</v>
      </c>
    </row>
    <row r="145" spans="1:26" s="6" customFormat="1" ht="14.1" customHeight="1" x14ac:dyDescent="0.2">
      <c r="A145" s="19"/>
      <c r="B145" s="19"/>
      <c r="C145" s="22"/>
      <c r="D145" s="19" t="s">
        <v>140</v>
      </c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35">
        <v>-0.54888504397180782</v>
      </c>
      <c r="P145" s="35">
        <v>-0.87817734147542126</v>
      </c>
      <c r="Q145" s="20">
        <v>-0.87817734147542126</v>
      </c>
      <c r="R145" s="20">
        <v>-0.87625399965992301</v>
      </c>
      <c r="S145" s="20">
        <v>0.65678242271798126</v>
      </c>
      <c r="T145" s="20">
        <v>1.3781185390056976</v>
      </c>
      <c r="U145" s="20">
        <v>0.88010999919461597</v>
      </c>
      <c r="V145" s="20">
        <v>1.3201649987919097</v>
      </c>
      <c r="W145" s="20">
        <v>1.6602266093146909</v>
      </c>
      <c r="X145" s="20">
        <v>1.380499422843684</v>
      </c>
      <c r="Y145" s="20">
        <v>1.3252677566884472</v>
      </c>
      <c r="Z145" s="21">
        <v>1.2693350156549315</v>
      </c>
    </row>
    <row r="146" spans="1:26" s="6" customFormat="1" x14ac:dyDescent="0.2">
      <c r="A146" s="19"/>
      <c r="B146" s="19"/>
      <c r="C146" s="19"/>
      <c r="D146" s="22"/>
      <c r="E146" s="19" t="s">
        <v>141</v>
      </c>
      <c r="F146" s="19"/>
      <c r="G146" s="19"/>
      <c r="H146" s="19"/>
      <c r="I146" s="19"/>
      <c r="J146" s="19"/>
      <c r="K146" s="19"/>
      <c r="L146" s="19"/>
      <c r="M146" s="19"/>
      <c r="N146" s="19"/>
      <c r="O146" s="35">
        <v>-0.54888504397180782</v>
      </c>
      <c r="P146" s="35">
        <v>-0.87817734147542126</v>
      </c>
      <c r="Q146" s="20">
        <v>-0.87817734147542126</v>
      </c>
      <c r="R146" s="20">
        <v>-0.87625399965992301</v>
      </c>
      <c r="S146" s="20">
        <v>0.65678242271798126</v>
      </c>
      <c r="T146" s="20">
        <v>1.3781185390056976</v>
      </c>
      <c r="U146" s="20">
        <v>0.88010999919461597</v>
      </c>
      <c r="V146" s="20">
        <v>1.3201649987919097</v>
      </c>
      <c r="W146" s="20">
        <v>1.6602266093146909</v>
      </c>
      <c r="X146" s="20">
        <v>1.380499422843684</v>
      </c>
      <c r="Y146" s="20">
        <v>1.3252677566884472</v>
      </c>
      <c r="Z146" s="21">
        <v>1.2693350156549315</v>
      </c>
    </row>
    <row r="147" spans="1:26" s="6" customFormat="1" ht="12.95" customHeight="1" x14ac:dyDescent="0.2">
      <c r="A147" s="19"/>
      <c r="B147" s="19"/>
      <c r="C147" s="19" t="s">
        <v>142</v>
      </c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35">
        <v>-2.9736974632880475</v>
      </c>
      <c r="P147" s="35">
        <v>-3.5258084705102561</v>
      </c>
      <c r="Q147" s="20">
        <v>-3.7036997893655439</v>
      </c>
      <c r="R147" s="20">
        <v>-3.4710763070851129</v>
      </c>
      <c r="S147" s="20">
        <v>-3.6870064273303882</v>
      </c>
      <c r="T147" s="20">
        <v>-4.0181533819955462</v>
      </c>
      <c r="U147" s="20">
        <v>-3.3975614216520427</v>
      </c>
      <c r="V147" s="20">
        <v>0.527271517464456</v>
      </c>
      <c r="W147" s="20">
        <v>-1.1938749583226667</v>
      </c>
      <c r="X147" s="20">
        <v>-1.7888219777819074</v>
      </c>
      <c r="Y147" s="20">
        <v>-2.3542386810083826</v>
      </c>
      <c r="Z147" s="21">
        <v>-1.8433454051117195</v>
      </c>
    </row>
    <row r="148" spans="1:26" s="6" customFormat="1" ht="14.1" customHeight="1" x14ac:dyDescent="0.2">
      <c r="A148" s="19"/>
      <c r="B148" s="19"/>
      <c r="C148" s="22"/>
      <c r="D148" s="19" t="s">
        <v>143</v>
      </c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35">
        <v>-7.3349260282600852</v>
      </c>
      <c r="P148" s="35">
        <v>-8.6903933438849066</v>
      </c>
      <c r="Q148" s="20">
        <v>-8.5994241583972268</v>
      </c>
      <c r="R148" s="20">
        <v>-7.1429652309446112</v>
      </c>
      <c r="S148" s="20">
        <v>-7.788970134611688</v>
      </c>
      <c r="T148" s="20">
        <v>-7.6627978259779894</v>
      </c>
      <c r="U148" s="20">
        <v>-8.3762891611261665</v>
      </c>
      <c r="V148" s="20">
        <v>-6.6667105142000196</v>
      </c>
      <c r="W148" s="20">
        <v>-7.601589505989665</v>
      </c>
      <c r="X148" s="20">
        <v>-9.882947192106613</v>
      </c>
      <c r="Y148" s="20">
        <v>-11.212572061327904</v>
      </c>
      <c r="Z148" s="21">
        <v>-11.963595202732307</v>
      </c>
    </row>
    <row r="149" spans="1:26" s="6" customFormat="1" x14ac:dyDescent="0.2">
      <c r="A149" s="19"/>
      <c r="B149" s="19"/>
      <c r="C149" s="19"/>
      <c r="D149" s="22"/>
      <c r="E149" s="19" t="s">
        <v>144</v>
      </c>
      <c r="F149" s="19"/>
      <c r="G149" s="19"/>
      <c r="H149" s="19"/>
      <c r="I149" s="19"/>
      <c r="J149" s="19"/>
      <c r="K149" s="19"/>
      <c r="L149" s="19"/>
      <c r="M149" s="19"/>
      <c r="N149" s="19"/>
      <c r="O149" s="35">
        <v>-7.3349260282600852</v>
      </c>
      <c r="P149" s="35">
        <v>-8.6903933438849066</v>
      </c>
      <c r="Q149" s="20">
        <v>-8.5994241583972268</v>
      </c>
      <c r="R149" s="20">
        <v>-7.1429652309446112</v>
      </c>
      <c r="S149" s="20">
        <v>-7.788970134611688</v>
      </c>
      <c r="T149" s="20">
        <v>-7.6627978259779894</v>
      </c>
      <c r="U149" s="20">
        <v>-8.3762891611261665</v>
      </c>
      <c r="V149" s="20">
        <v>-6.6667105142000196</v>
      </c>
      <c r="W149" s="20">
        <v>-7.601589505989665</v>
      </c>
      <c r="X149" s="20">
        <v>-9.882947192106613</v>
      </c>
      <c r="Y149" s="20">
        <v>-11.212572061327904</v>
      </c>
      <c r="Z149" s="21">
        <v>-11.963595202732307</v>
      </c>
    </row>
    <row r="150" spans="1:26" s="6" customFormat="1" ht="14.1" customHeight="1" x14ac:dyDescent="0.2">
      <c r="A150" s="19"/>
      <c r="B150" s="19"/>
      <c r="C150" s="22"/>
      <c r="D150" s="19" t="s">
        <v>145</v>
      </c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35">
        <v>-1.253664169602942</v>
      </c>
      <c r="P150" s="35">
        <v>-1.4933437984079632</v>
      </c>
      <c r="Q150" s="20">
        <v>-1.783110613034907</v>
      </c>
      <c r="R150" s="20">
        <v>-2.0642972682407219</v>
      </c>
      <c r="S150" s="20">
        <v>-2.1164161822392202</v>
      </c>
      <c r="T150" s="20">
        <v>-2.6454463821541623</v>
      </c>
      <c r="U150" s="20">
        <v>-1.5391401610031892</v>
      </c>
      <c r="V150" s="20">
        <v>3.1730473044056566</v>
      </c>
      <c r="W150" s="20">
        <v>1.1511315451277824</v>
      </c>
      <c r="X150" s="20">
        <v>1.2007692474078198</v>
      </c>
      <c r="Y150" s="20">
        <v>0.91391370102557801</v>
      </c>
      <c r="Z150" s="21">
        <v>1.9493397124222582</v>
      </c>
    </row>
    <row r="151" spans="1:26" s="6" customFormat="1" x14ac:dyDescent="0.2">
      <c r="A151" s="19"/>
      <c r="B151" s="19"/>
      <c r="C151" s="19"/>
      <c r="D151" s="22"/>
      <c r="E151" s="19" t="s">
        <v>146</v>
      </c>
      <c r="F151" s="19"/>
      <c r="G151" s="19"/>
      <c r="H151" s="19"/>
      <c r="I151" s="19"/>
      <c r="J151" s="19"/>
      <c r="K151" s="19"/>
      <c r="L151" s="19"/>
      <c r="M151" s="19"/>
      <c r="N151" s="19"/>
      <c r="O151" s="35">
        <v>-1.253664169602942</v>
      </c>
      <c r="P151" s="35">
        <v>-1.4933437984079632</v>
      </c>
      <c r="Q151" s="20">
        <v>-1.783110613034907</v>
      </c>
      <c r="R151" s="20">
        <v>-2.0642972682407219</v>
      </c>
      <c r="S151" s="20">
        <v>-2.1164161822392202</v>
      </c>
      <c r="T151" s="20">
        <v>-2.6454463821541623</v>
      </c>
      <c r="U151" s="20">
        <v>-1.5391401610031892</v>
      </c>
      <c r="V151" s="20">
        <v>3.1730473044056566</v>
      </c>
      <c r="W151" s="20">
        <v>1.1511315451277824</v>
      </c>
      <c r="X151" s="20">
        <v>1.2007692474078198</v>
      </c>
      <c r="Y151" s="20">
        <v>0.91391370102557801</v>
      </c>
      <c r="Z151" s="21">
        <v>1.9493397124222582</v>
      </c>
    </row>
    <row r="152" spans="1:26" s="6" customFormat="1" ht="12.95" customHeight="1" x14ac:dyDescent="0.2">
      <c r="A152" s="19"/>
      <c r="B152" s="19"/>
      <c r="C152" s="19" t="s">
        <v>147</v>
      </c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35">
        <v>-1.8800168075230772E-2</v>
      </c>
      <c r="P152" s="35">
        <v>1.2334303349592801</v>
      </c>
      <c r="Q152" s="20">
        <v>1.5198828092418069</v>
      </c>
      <c r="R152" s="20">
        <v>1.165804344301165</v>
      </c>
      <c r="S152" s="20">
        <v>0.97203624834783398</v>
      </c>
      <c r="T152" s="20">
        <v>0.87614052454412672</v>
      </c>
      <c r="U152" s="20">
        <v>0.86225749818254371</v>
      </c>
      <c r="V152" s="20">
        <v>0.47302003576493235</v>
      </c>
      <c r="W152" s="20">
        <v>0.99781948979351398</v>
      </c>
      <c r="X152" s="20">
        <v>0.99740257035321633</v>
      </c>
      <c r="Y152" s="20">
        <v>0.62707200951848563</v>
      </c>
      <c r="Z152" s="21">
        <v>0.91912625349192467</v>
      </c>
    </row>
    <row r="153" spans="1:26" s="6" customFormat="1" ht="14.1" customHeight="1" x14ac:dyDescent="0.2">
      <c r="A153" s="19"/>
      <c r="B153" s="19"/>
      <c r="C153" s="22"/>
      <c r="D153" s="19" t="s">
        <v>148</v>
      </c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35">
        <v>-0.8131303869429729</v>
      </c>
      <c r="P153" s="35">
        <v>0.29226072538668291</v>
      </c>
      <c r="Q153" s="20">
        <v>0.89708657631257438</v>
      </c>
      <c r="R153" s="20">
        <v>0.15036442617521573</v>
      </c>
      <c r="S153" s="20">
        <v>9.6805687839321308E-2</v>
      </c>
      <c r="T153" s="20">
        <v>-0.10559972378784721</v>
      </c>
      <c r="U153" s="20">
        <v>-0.13666365933042357</v>
      </c>
      <c r="V153" s="20">
        <v>-0.94861674497329318</v>
      </c>
      <c r="W153" s="20">
        <v>0.14616924772732887</v>
      </c>
      <c r="X153" s="20">
        <v>0.1422634730649861</v>
      </c>
      <c r="Y153" s="20">
        <v>-0.52502158064164917</v>
      </c>
      <c r="Z153" s="21">
        <v>8.87602990639067E-2</v>
      </c>
    </row>
    <row r="154" spans="1:26" s="6" customFormat="1" x14ac:dyDescent="0.2">
      <c r="A154" s="19"/>
      <c r="B154" s="19"/>
      <c r="C154" s="19"/>
      <c r="D154" s="22"/>
      <c r="E154" s="19" t="s">
        <v>149</v>
      </c>
      <c r="F154" s="19"/>
      <c r="G154" s="19"/>
      <c r="H154" s="19"/>
      <c r="I154" s="19"/>
      <c r="J154" s="19"/>
      <c r="K154" s="19"/>
      <c r="L154" s="19"/>
      <c r="M154" s="19"/>
      <c r="N154" s="19"/>
      <c r="O154" s="35">
        <v>-0.20441912381636484</v>
      </c>
      <c r="P154" s="35">
        <v>2.0039544498935697</v>
      </c>
      <c r="Q154" s="20">
        <v>2.7787271108910829</v>
      </c>
      <c r="R154" s="20">
        <v>2.03089401688392</v>
      </c>
      <c r="S154" s="20">
        <v>1.1702135639754232</v>
      </c>
      <c r="T154" s="20">
        <v>1.3337545684737506</v>
      </c>
      <c r="U154" s="20">
        <v>2.1653342405170832</v>
      </c>
      <c r="V154" s="20">
        <v>-3.1761348394994116E-2</v>
      </c>
      <c r="W154" s="20">
        <v>1.9690378953366832</v>
      </c>
      <c r="X154" s="20">
        <v>1.2684596177918479</v>
      </c>
      <c r="Y154" s="20">
        <v>0.17228945751269009</v>
      </c>
      <c r="Z154" s="21">
        <v>0.9227406713455224</v>
      </c>
    </row>
    <row r="155" spans="1:26" s="6" customFormat="1" x14ac:dyDescent="0.2">
      <c r="A155" s="19"/>
      <c r="B155" s="19"/>
      <c r="C155" s="19"/>
      <c r="D155" s="22"/>
      <c r="E155" s="19" t="s">
        <v>150</v>
      </c>
      <c r="F155" s="19"/>
      <c r="G155" s="19"/>
      <c r="H155" s="19"/>
      <c r="I155" s="19"/>
      <c r="J155" s="19"/>
      <c r="K155" s="19"/>
      <c r="L155" s="19"/>
      <c r="M155" s="19"/>
      <c r="N155" s="19"/>
      <c r="O155" s="35">
        <v>1.5359308811140835</v>
      </c>
      <c r="P155" s="35">
        <v>1.0411110235930039</v>
      </c>
      <c r="Q155" s="20">
        <v>0.931946553234269</v>
      </c>
      <c r="R155" s="20">
        <v>0.82231165042927046</v>
      </c>
      <c r="S155" s="20">
        <v>0.43720139403309588</v>
      </c>
      <c r="T155" s="20">
        <v>0.32721078108923507</v>
      </c>
      <c r="U155" s="20">
        <v>5.4232399166266987E-2</v>
      </c>
      <c r="V155" s="20">
        <v>-0.21665674395865153</v>
      </c>
      <c r="W155" s="20">
        <v>-0.27057710315111194</v>
      </c>
      <c r="X155" s="20">
        <v>-0.32428253595433887</v>
      </c>
      <c r="Y155" s="20">
        <v>0.21583828821974294</v>
      </c>
      <c r="Z155" s="21">
        <v>0.59466551785864397</v>
      </c>
    </row>
    <row r="156" spans="1:26" s="6" customFormat="1" x14ac:dyDescent="0.2">
      <c r="A156" s="19"/>
      <c r="B156" s="19"/>
      <c r="C156" s="19"/>
      <c r="D156" s="22"/>
      <c r="E156" s="19" t="s">
        <v>151</v>
      </c>
      <c r="F156" s="19"/>
      <c r="G156" s="19"/>
      <c r="H156" s="19"/>
      <c r="I156" s="19"/>
      <c r="J156" s="19"/>
      <c r="K156" s="19"/>
      <c r="L156" s="19"/>
      <c r="M156" s="19"/>
      <c r="N156" s="19"/>
      <c r="O156" s="35">
        <v>-3.4345655192356048</v>
      </c>
      <c r="P156" s="35">
        <v>-4.9716979101650765</v>
      </c>
      <c r="Q156" s="20">
        <v>-4.5926973034083574</v>
      </c>
      <c r="R156" s="20">
        <v>-5.6060357253635402</v>
      </c>
      <c r="S156" s="20">
        <v>-3.2214793111795643</v>
      </c>
      <c r="T156" s="20">
        <v>-4.4990306596315719</v>
      </c>
      <c r="U156" s="20">
        <v>-6.9108435557975127</v>
      </c>
      <c r="V156" s="20">
        <v>-3.9342263613044395</v>
      </c>
      <c r="W156" s="20">
        <v>-5.0264999027716328</v>
      </c>
      <c r="X156" s="20">
        <v>-3.0419478718336848</v>
      </c>
      <c r="Y156" s="20">
        <v>-2.9188235745235716</v>
      </c>
      <c r="Z156" s="21">
        <v>-2.6548710670809328</v>
      </c>
    </row>
    <row r="157" spans="1:26" s="6" customFormat="1" ht="14.1" customHeight="1" x14ac:dyDescent="0.2">
      <c r="A157" s="19"/>
      <c r="B157" s="19"/>
      <c r="C157" s="19"/>
      <c r="D157" s="19" t="s">
        <v>152</v>
      </c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35">
        <v>0.69967256702527436</v>
      </c>
      <c r="P157" s="35">
        <v>2.0752589986339842</v>
      </c>
      <c r="Q157" s="20">
        <v>2.0752589986339842</v>
      </c>
      <c r="R157" s="20">
        <v>2.0752589986339842</v>
      </c>
      <c r="S157" s="20">
        <v>1.7569122546239271</v>
      </c>
      <c r="T157" s="20">
        <v>1.7569122546239271</v>
      </c>
      <c r="U157" s="20">
        <v>1.7569122546239271</v>
      </c>
      <c r="V157" s="20">
        <v>1.7569122546239271</v>
      </c>
      <c r="W157" s="20">
        <v>1.7569122546239271</v>
      </c>
      <c r="X157" s="20">
        <v>1.7569122546239271</v>
      </c>
      <c r="Y157" s="20">
        <v>1.6582239694367757</v>
      </c>
      <c r="Z157" s="21">
        <v>1.6582239694367757</v>
      </c>
    </row>
    <row r="158" spans="1:26" s="6" customFormat="1" x14ac:dyDescent="0.2">
      <c r="A158" s="19"/>
      <c r="B158" s="19"/>
      <c r="C158" s="19"/>
      <c r="D158" s="22"/>
      <c r="E158" s="23" t="s">
        <v>153</v>
      </c>
      <c r="F158" s="19"/>
      <c r="G158" s="19"/>
      <c r="H158" s="19"/>
      <c r="I158" s="19"/>
      <c r="J158" s="19"/>
      <c r="K158" s="19"/>
      <c r="L158" s="19"/>
      <c r="M158" s="19"/>
      <c r="N158" s="19"/>
      <c r="O158" s="35">
        <v>0.69967256702527436</v>
      </c>
      <c r="P158" s="35">
        <v>2.0752589986339842</v>
      </c>
      <c r="Q158" s="20">
        <v>2.0752589986339842</v>
      </c>
      <c r="R158" s="20">
        <v>2.0752589986339842</v>
      </c>
      <c r="S158" s="20">
        <v>1.7569122546239271</v>
      </c>
      <c r="T158" s="20">
        <v>1.7569122546239271</v>
      </c>
      <c r="U158" s="20">
        <v>1.7569122546239271</v>
      </c>
      <c r="V158" s="20">
        <v>1.7569122546239271</v>
      </c>
      <c r="W158" s="20">
        <v>1.7569122546239271</v>
      </c>
      <c r="X158" s="20">
        <v>1.7569122546239271</v>
      </c>
      <c r="Y158" s="20">
        <v>1.6582239694367757</v>
      </c>
      <c r="Z158" s="21">
        <v>1.6582239694367757</v>
      </c>
    </row>
    <row r="159" spans="1:26" s="6" customFormat="1" ht="20.100000000000001" customHeight="1" x14ac:dyDescent="0.2">
      <c r="A159" s="43" t="s">
        <v>154</v>
      </c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4"/>
      <c r="O159" s="35">
        <v>1.4207333988938302</v>
      </c>
      <c r="P159" s="35">
        <v>1.3042011664172009</v>
      </c>
      <c r="Q159" s="20">
        <v>1.3034723028256394</v>
      </c>
      <c r="R159" s="20">
        <v>0.52053634128408532</v>
      </c>
      <c r="S159" s="20">
        <v>0.29083099670721424</v>
      </c>
      <c r="T159" s="20">
        <v>2.9628708389495273E-2</v>
      </c>
      <c r="U159" s="20">
        <v>5.1088392973028363E-2</v>
      </c>
      <c r="V159" s="20">
        <v>-0.21248194269205101</v>
      </c>
      <c r="W159" s="20">
        <v>-0.88883105111757743</v>
      </c>
      <c r="X159" s="20">
        <v>-1.1956393260776679</v>
      </c>
      <c r="Y159" s="20">
        <v>-1.4463975921242422</v>
      </c>
      <c r="Z159" s="21">
        <v>-2.2341623821376118</v>
      </c>
    </row>
    <row r="160" spans="1:26" s="6" customFormat="1" ht="12.95" customHeight="1" x14ac:dyDescent="0.2">
      <c r="A160" s="19"/>
      <c r="B160" s="19"/>
      <c r="C160" s="19" t="s">
        <v>155</v>
      </c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35">
        <v>2.2516611099288326</v>
      </c>
      <c r="P160" s="35">
        <v>2.0280048904621282</v>
      </c>
      <c r="Q160" s="20">
        <v>1.2114125855468245</v>
      </c>
      <c r="R160" s="20">
        <v>-0.27710119685167456</v>
      </c>
      <c r="S160" s="20">
        <v>-0.71114531518364288</v>
      </c>
      <c r="T160" s="20">
        <v>-1.1393027505885271</v>
      </c>
      <c r="U160" s="20">
        <v>-1.0972212687660345</v>
      </c>
      <c r="V160" s="20">
        <v>-1.598613586618896</v>
      </c>
      <c r="W160" s="20">
        <v>-1.6200912942293968</v>
      </c>
      <c r="X160" s="20">
        <v>-2.2023005917707223</v>
      </c>
      <c r="Y160" s="20">
        <v>-2.6778700266477671</v>
      </c>
      <c r="Z160" s="21">
        <v>-4.3581736205676975</v>
      </c>
    </row>
    <row r="161" spans="1:26" s="6" customFormat="1" ht="14.1" customHeight="1" x14ac:dyDescent="0.2">
      <c r="A161" s="19"/>
      <c r="B161" s="19"/>
      <c r="C161" s="19"/>
      <c r="D161" s="19" t="s">
        <v>156</v>
      </c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35">
        <v>2.7754145291000611</v>
      </c>
      <c r="P161" s="35">
        <v>2.5248565589876364</v>
      </c>
      <c r="Q161" s="20">
        <v>1.5259411957228082</v>
      </c>
      <c r="R161" s="20">
        <v>-1.2108425623750918E-2</v>
      </c>
      <c r="S161" s="20">
        <v>-0.55286660125618425</v>
      </c>
      <c r="T161" s="20">
        <v>-1.0919556854010466</v>
      </c>
      <c r="U161" s="20">
        <v>-1.025819493944482</v>
      </c>
      <c r="V161" s="20">
        <v>-1.656313501742261</v>
      </c>
      <c r="W161" s="20">
        <v>-1.681659848087051</v>
      </c>
      <c r="X161" s="20">
        <v>-2.5207235229222817</v>
      </c>
      <c r="Y161" s="20">
        <v>-3.1128642866161442</v>
      </c>
      <c r="Z161" s="21">
        <v>-5.0086464753066338</v>
      </c>
    </row>
    <row r="162" spans="1:26" s="6" customFormat="1" x14ac:dyDescent="0.2">
      <c r="A162" s="19"/>
      <c r="B162" s="19"/>
      <c r="C162" s="19"/>
      <c r="D162" s="22"/>
      <c r="E162" s="19" t="s">
        <v>157</v>
      </c>
      <c r="F162" s="19"/>
      <c r="G162" s="19"/>
      <c r="H162" s="19"/>
      <c r="I162" s="19"/>
      <c r="J162" s="19"/>
      <c r="K162" s="19"/>
      <c r="L162" s="19"/>
      <c r="M162" s="19"/>
      <c r="N162" s="19"/>
      <c r="O162" s="35">
        <v>2.7754145291000611</v>
      </c>
      <c r="P162" s="35">
        <v>2.5248565589876364</v>
      </c>
      <c r="Q162" s="20">
        <v>1.5259411957228082</v>
      </c>
      <c r="R162" s="20">
        <v>-1.2108425623750918E-2</v>
      </c>
      <c r="S162" s="20">
        <v>-0.55286660125618425</v>
      </c>
      <c r="T162" s="20">
        <v>-1.0919556854010466</v>
      </c>
      <c r="U162" s="20">
        <v>-1.025819493944482</v>
      </c>
      <c r="V162" s="20">
        <v>-1.656313501742261</v>
      </c>
      <c r="W162" s="20">
        <v>-1.681659848087051</v>
      </c>
      <c r="X162" s="20">
        <v>-2.5207235229222817</v>
      </c>
      <c r="Y162" s="20">
        <v>-3.1128642866161442</v>
      </c>
      <c r="Z162" s="21">
        <v>-5.0086464753066338</v>
      </c>
    </row>
    <row r="163" spans="1:26" s="6" customFormat="1" ht="14.1" customHeight="1" x14ac:dyDescent="0.2">
      <c r="A163" s="19"/>
      <c r="B163" s="19"/>
      <c r="C163" s="19"/>
      <c r="D163" s="19" t="s">
        <v>158</v>
      </c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35">
        <v>-0.66665385666460963</v>
      </c>
      <c r="P163" s="35">
        <v>-0.83190437469158951</v>
      </c>
      <c r="Q163" s="20">
        <v>-0.3350556387621566</v>
      </c>
      <c r="R163" s="20">
        <v>-0.922041483813544</v>
      </c>
      <c r="S163" s="20">
        <v>-0.50168961436092729</v>
      </c>
      <c r="T163" s="21" t="s">
        <v>301</v>
      </c>
      <c r="U163" s="20">
        <v>-0.24980054354550418</v>
      </c>
      <c r="V163" s="20">
        <v>0.3353366197682135</v>
      </c>
      <c r="W163" s="20">
        <v>0.33494835229444675</v>
      </c>
      <c r="X163" s="20">
        <v>-1.1676444224118541</v>
      </c>
      <c r="Y163" s="20">
        <v>-0.66776731543637879</v>
      </c>
      <c r="Z163" s="21">
        <v>-1.6735558452250245</v>
      </c>
    </row>
    <row r="164" spans="1:26" s="6" customFormat="1" x14ac:dyDescent="0.2">
      <c r="A164" s="19"/>
      <c r="B164" s="19"/>
      <c r="C164" s="19"/>
      <c r="D164" s="22"/>
      <c r="E164" s="19" t="s">
        <v>158</v>
      </c>
      <c r="F164" s="19"/>
      <c r="G164" s="19"/>
      <c r="H164" s="19"/>
      <c r="I164" s="19"/>
      <c r="J164" s="19"/>
      <c r="K164" s="19"/>
      <c r="L164" s="19"/>
      <c r="M164" s="19"/>
      <c r="N164" s="19"/>
      <c r="O164" s="35">
        <v>-0.66665385666460963</v>
      </c>
      <c r="P164" s="35">
        <v>-0.83190437469158951</v>
      </c>
      <c r="Q164" s="20">
        <v>-0.3350556387621566</v>
      </c>
      <c r="R164" s="20">
        <v>-0.922041483813544</v>
      </c>
      <c r="S164" s="20">
        <v>-0.50168961436092729</v>
      </c>
      <c r="T164" s="21" t="s">
        <v>301</v>
      </c>
      <c r="U164" s="20">
        <v>-0.24980054354550418</v>
      </c>
      <c r="V164" s="20">
        <v>0.3353366197682135</v>
      </c>
      <c r="W164" s="20">
        <v>0.33494835229444675</v>
      </c>
      <c r="X164" s="20">
        <v>-1.1676444224118541</v>
      </c>
      <c r="Y164" s="20">
        <v>-0.66776731543637879</v>
      </c>
      <c r="Z164" s="21">
        <v>-1.6735558452250245</v>
      </c>
    </row>
    <row r="165" spans="1:26" s="6" customFormat="1" ht="14.1" customHeight="1" x14ac:dyDescent="0.2">
      <c r="A165" s="19"/>
      <c r="B165" s="19"/>
      <c r="C165" s="19"/>
      <c r="D165" s="19" t="s">
        <v>159</v>
      </c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35">
        <v>-0.77756062292601769</v>
      </c>
      <c r="P165" s="35">
        <v>-0.77756062292601769</v>
      </c>
      <c r="Q165" s="20">
        <v>-0.77756062292601769</v>
      </c>
      <c r="R165" s="20">
        <v>-2.3976109692473813</v>
      </c>
      <c r="S165" s="20">
        <v>-2.3976109692473813</v>
      </c>
      <c r="T165" s="20">
        <v>-2.3976109692473813</v>
      </c>
      <c r="U165" s="20">
        <v>-2.3782322691771469</v>
      </c>
      <c r="V165" s="20">
        <v>-2.3782322691771469</v>
      </c>
      <c r="W165" s="20">
        <v>-2.3782322691771469</v>
      </c>
      <c r="X165" s="20">
        <v>0.23793937668989429</v>
      </c>
      <c r="Y165" s="20">
        <v>0.23793937668989429</v>
      </c>
      <c r="Z165" s="21">
        <v>0.23793937668989429</v>
      </c>
    </row>
    <row r="166" spans="1:26" s="6" customFormat="1" x14ac:dyDescent="0.2">
      <c r="A166" s="19"/>
      <c r="B166" s="19"/>
      <c r="C166" s="19"/>
      <c r="D166" s="22"/>
      <c r="E166" s="19" t="s">
        <v>160</v>
      </c>
      <c r="F166" s="19"/>
      <c r="G166" s="19"/>
      <c r="H166" s="19"/>
      <c r="I166" s="19"/>
      <c r="J166" s="19"/>
      <c r="K166" s="19"/>
      <c r="L166" s="19"/>
      <c r="M166" s="19"/>
      <c r="N166" s="19"/>
      <c r="O166" s="35">
        <v>-0.77756062292601769</v>
      </c>
      <c r="P166" s="35">
        <v>-0.77756062292601769</v>
      </c>
      <c r="Q166" s="20">
        <v>-0.77756062292601769</v>
      </c>
      <c r="R166" s="20">
        <v>-2.3976109692473813</v>
      </c>
      <c r="S166" s="20">
        <v>-2.3976109692473813</v>
      </c>
      <c r="T166" s="20">
        <v>-2.3976109692473813</v>
      </c>
      <c r="U166" s="20">
        <v>-2.3782322691771469</v>
      </c>
      <c r="V166" s="20">
        <v>-2.3782322691771469</v>
      </c>
      <c r="W166" s="20">
        <v>-2.3782322691771469</v>
      </c>
      <c r="X166" s="20">
        <v>0.23793937668989429</v>
      </c>
      <c r="Y166" s="20">
        <v>0.23793937668989429</v>
      </c>
      <c r="Z166" s="21">
        <v>0.23793937668989429</v>
      </c>
    </row>
    <row r="167" spans="1:26" s="6" customFormat="1" ht="12.95" customHeight="1" x14ac:dyDescent="0.2">
      <c r="A167" s="19"/>
      <c r="B167" s="19"/>
      <c r="C167" s="19" t="s">
        <v>161</v>
      </c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35">
        <v>0.73111298546881187</v>
      </c>
      <c r="P167" s="35">
        <v>0.73111298546881187</v>
      </c>
      <c r="Q167" s="20">
        <v>0.91371470008201072</v>
      </c>
      <c r="R167" s="20">
        <v>0.91371470008201072</v>
      </c>
      <c r="S167" s="20">
        <v>0.91371470008201072</v>
      </c>
      <c r="T167" s="20">
        <v>0.80773667022933182</v>
      </c>
      <c r="U167" s="20">
        <v>0.80773667022933182</v>
      </c>
      <c r="V167" s="20">
        <v>0.80773667022933182</v>
      </c>
      <c r="W167" s="20">
        <v>0.83991020424049623</v>
      </c>
      <c r="X167" s="20">
        <v>0.83991020424049623</v>
      </c>
      <c r="Y167" s="20">
        <v>0.83991020424049623</v>
      </c>
      <c r="Z167" s="21">
        <v>1.1298336281509762</v>
      </c>
    </row>
    <row r="168" spans="1:26" s="6" customFormat="1" ht="14.1" customHeight="1" x14ac:dyDescent="0.2">
      <c r="A168" s="19"/>
      <c r="B168" s="19"/>
      <c r="C168" s="19"/>
      <c r="D168" s="19" t="s">
        <v>162</v>
      </c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35">
        <v>1.1417344878580593</v>
      </c>
      <c r="P168" s="35">
        <v>1.1417344878580593</v>
      </c>
      <c r="Q168" s="20">
        <v>1.423289961853996</v>
      </c>
      <c r="R168" s="20">
        <v>1.423289961853996</v>
      </c>
      <c r="S168" s="20">
        <v>1.423289961853996</v>
      </c>
      <c r="T168" s="20">
        <v>0.70877923429723921</v>
      </c>
      <c r="U168" s="20">
        <v>0.70877923429723921</v>
      </c>
      <c r="V168" s="20">
        <v>0.70877923429723921</v>
      </c>
      <c r="W168" s="20">
        <v>0.88754672960007497</v>
      </c>
      <c r="X168" s="20">
        <v>0.88754672960007497</v>
      </c>
      <c r="Y168" s="20">
        <v>0.88754672960007497</v>
      </c>
      <c r="Z168" s="21">
        <v>1.6292353522734828</v>
      </c>
    </row>
    <row r="169" spans="1:26" s="6" customFormat="1" x14ac:dyDescent="0.2">
      <c r="A169" s="19"/>
      <c r="B169" s="19"/>
      <c r="C169" s="19"/>
      <c r="D169" s="22"/>
      <c r="E169" s="19" t="s">
        <v>163</v>
      </c>
      <c r="F169" s="19"/>
      <c r="G169" s="19"/>
      <c r="H169" s="19"/>
      <c r="I169" s="19"/>
      <c r="J169" s="19"/>
      <c r="K169" s="19"/>
      <c r="L169" s="19"/>
      <c r="M169" s="19"/>
      <c r="N169" s="19"/>
      <c r="O169" s="35">
        <v>1.1417344878580593</v>
      </c>
      <c r="P169" s="35">
        <v>1.1417344878580593</v>
      </c>
      <c r="Q169" s="20">
        <v>1.423289961853996</v>
      </c>
      <c r="R169" s="20">
        <v>1.423289961853996</v>
      </c>
      <c r="S169" s="20">
        <v>1.423289961853996</v>
      </c>
      <c r="T169" s="20">
        <v>0.70877923429723921</v>
      </c>
      <c r="U169" s="20">
        <v>0.70877923429723921</v>
      </c>
      <c r="V169" s="20">
        <v>0.70877923429723921</v>
      </c>
      <c r="W169" s="20">
        <v>0.88754672960007497</v>
      </c>
      <c r="X169" s="20">
        <v>0.88754672960007497</v>
      </c>
      <c r="Y169" s="20">
        <v>0.88754672960007497</v>
      </c>
      <c r="Z169" s="21">
        <v>1.6292353522734828</v>
      </c>
    </row>
    <row r="170" spans="1:26" s="6" customFormat="1" ht="14.1" customHeight="1" x14ac:dyDescent="0.2">
      <c r="A170" s="19"/>
      <c r="B170" s="19"/>
      <c r="C170" s="19"/>
      <c r="D170" s="19" t="s">
        <v>164</v>
      </c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35">
        <v>1.6140999830870157</v>
      </c>
      <c r="P170" s="35">
        <v>1.6140999830870157</v>
      </c>
      <c r="Q170" s="20">
        <v>0.15063662010976486</v>
      </c>
      <c r="R170" s="20">
        <v>0.15063662010976486</v>
      </c>
      <c r="S170" s="20">
        <v>0.15063662010976486</v>
      </c>
      <c r="T170" s="20">
        <v>0.75756828913962693</v>
      </c>
      <c r="U170" s="20">
        <v>0.75756828913962693</v>
      </c>
      <c r="V170" s="20">
        <v>0.75756828913962693</v>
      </c>
      <c r="W170" s="20">
        <v>1.0638010977808818</v>
      </c>
      <c r="X170" s="20">
        <v>1.0638010977808818</v>
      </c>
      <c r="Y170" s="20">
        <v>1.0638010977808818</v>
      </c>
      <c r="Z170" s="21">
        <v>0.83402020339724459</v>
      </c>
    </row>
    <row r="171" spans="1:26" s="6" customFormat="1" x14ac:dyDescent="0.2">
      <c r="A171" s="19"/>
      <c r="B171" s="19"/>
      <c r="C171" s="19"/>
      <c r="D171" s="22"/>
      <c r="E171" s="19" t="s">
        <v>165</v>
      </c>
      <c r="F171" s="19"/>
      <c r="G171" s="19"/>
      <c r="H171" s="19"/>
      <c r="I171" s="19"/>
      <c r="J171" s="19"/>
      <c r="K171" s="19"/>
      <c r="L171" s="19"/>
      <c r="M171" s="19"/>
      <c r="N171" s="19"/>
      <c r="O171" s="20">
        <v>1.6140999830870157</v>
      </c>
      <c r="P171" s="20">
        <v>1.6140999830870157</v>
      </c>
      <c r="Q171" s="20">
        <v>0.15063662010976486</v>
      </c>
      <c r="R171" s="20">
        <v>0.15063662010976486</v>
      </c>
      <c r="S171" s="20">
        <v>0.15063662010976486</v>
      </c>
      <c r="T171" s="20">
        <v>0.75756828913962693</v>
      </c>
      <c r="U171" s="20">
        <v>0.75756828913962693</v>
      </c>
      <c r="V171" s="20">
        <v>0.75756828913962693</v>
      </c>
      <c r="W171" s="20">
        <v>1.0638010977808818</v>
      </c>
      <c r="X171" s="20">
        <v>1.0638010977808818</v>
      </c>
      <c r="Y171" s="20">
        <v>1.0638010977808818</v>
      </c>
      <c r="Z171" s="21">
        <v>0.83402020339724459</v>
      </c>
    </row>
    <row r="172" spans="1:26" s="6" customFormat="1" ht="14.1" customHeight="1" x14ac:dyDescent="0.2">
      <c r="A172" s="19"/>
      <c r="B172" s="19"/>
      <c r="C172" s="19"/>
      <c r="D172" s="19" t="s">
        <v>166</v>
      </c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20">
        <v>-2.0455326871768875E-2</v>
      </c>
      <c r="P172" s="20">
        <v>-2.0455326871768875E-2</v>
      </c>
      <c r="Q172" s="20">
        <v>0.47355538071509784</v>
      </c>
      <c r="R172" s="20">
        <v>0.47355538071509784</v>
      </c>
      <c r="S172" s="20">
        <v>0.47355538071509784</v>
      </c>
      <c r="T172" s="20">
        <v>0.94780385630967601</v>
      </c>
      <c r="U172" s="20">
        <v>0.94780385630967601</v>
      </c>
      <c r="V172" s="20">
        <v>0.94780385630967601</v>
      </c>
      <c r="W172" s="20">
        <v>0.71882908384391442</v>
      </c>
      <c r="X172" s="20">
        <v>0.71882908384391442</v>
      </c>
      <c r="Y172" s="20">
        <v>0.71882908384391442</v>
      </c>
      <c r="Z172" s="21">
        <v>0.57455640481391868</v>
      </c>
    </row>
    <row r="173" spans="1:26" s="6" customFormat="1" x14ac:dyDescent="0.2">
      <c r="A173" s="19"/>
      <c r="B173" s="19"/>
      <c r="C173" s="19"/>
      <c r="D173" s="22"/>
      <c r="E173" s="19" t="s">
        <v>167</v>
      </c>
      <c r="F173" s="19"/>
      <c r="G173" s="19"/>
      <c r="H173" s="19"/>
      <c r="I173" s="19"/>
      <c r="J173" s="19"/>
      <c r="K173" s="19"/>
      <c r="L173" s="19"/>
      <c r="M173" s="19"/>
      <c r="N173" s="19"/>
      <c r="O173" s="21" t="s">
        <v>301</v>
      </c>
      <c r="P173" s="21" t="s">
        <v>301</v>
      </c>
      <c r="Q173" s="21" t="s">
        <v>301</v>
      </c>
      <c r="R173" s="21" t="s">
        <v>301</v>
      </c>
      <c r="S173" s="21" t="s">
        <v>301</v>
      </c>
      <c r="T173" s="21" t="s">
        <v>301</v>
      </c>
      <c r="U173" s="21" t="s">
        <v>301</v>
      </c>
      <c r="V173" s="21" t="s">
        <v>301</v>
      </c>
      <c r="W173" s="21" t="s">
        <v>301</v>
      </c>
      <c r="X173" s="21" t="s">
        <v>301</v>
      </c>
      <c r="Y173" s="21" t="s">
        <v>301</v>
      </c>
      <c r="Z173" s="21" t="s">
        <v>301</v>
      </c>
    </row>
    <row r="174" spans="1:26" s="6" customFormat="1" x14ac:dyDescent="0.2">
      <c r="A174" s="19"/>
      <c r="B174" s="19"/>
      <c r="C174" s="19"/>
      <c r="D174" s="22"/>
      <c r="E174" s="19" t="s">
        <v>168</v>
      </c>
      <c r="F174" s="19"/>
      <c r="G174" s="19"/>
      <c r="H174" s="19"/>
      <c r="I174" s="22"/>
      <c r="J174" s="19"/>
      <c r="K174" s="15"/>
      <c r="L174" s="19"/>
      <c r="M174" s="19"/>
      <c r="N174" s="19"/>
      <c r="O174" s="20">
        <v>-2.5690298315751647E-2</v>
      </c>
      <c r="P174" s="20">
        <v>-2.5690298315751647E-2</v>
      </c>
      <c r="Q174" s="20">
        <v>0.59390869062849561</v>
      </c>
      <c r="R174" s="20">
        <v>0.59390869062849561</v>
      </c>
      <c r="S174" s="20">
        <v>0.59390869062849561</v>
      </c>
      <c r="T174" s="20">
        <v>1.1888724845056089</v>
      </c>
      <c r="U174" s="20">
        <v>1.1888724845056089</v>
      </c>
      <c r="V174" s="20">
        <v>1.1888724845056089</v>
      </c>
      <c r="W174" s="20">
        <v>0.90090012763323557</v>
      </c>
      <c r="X174" s="20">
        <v>0.90090012763323557</v>
      </c>
      <c r="Y174" s="20">
        <v>0.90090012763323557</v>
      </c>
      <c r="Z174" s="21">
        <v>0.71999629583898184</v>
      </c>
    </row>
    <row r="175" spans="1:26" s="6" customFormat="1" ht="12.95" customHeight="1" x14ac:dyDescent="0.2">
      <c r="A175" s="19"/>
      <c r="B175" s="19"/>
      <c r="C175" s="19" t="s">
        <v>169</v>
      </c>
      <c r="D175" s="19"/>
      <c r="E175" s="19"/>
      <c r="F175" s="19"/>
      <c r="G175" s="19"/>
      <c r="H175" s="19"/>
      <c r="I175" s="22"/>
      <c r="J175" s="19"/>
      <c r="K175" s="15"/>
      <c r="L175" s="19"/>
      <c r="M175" s="19"/>
      <c r="N175" s="19"/>
      <c r="O175" s="35">
        <v>1.8731252710253443E-2</v>
      </c>
      <c r="P175" s="35">
        <v>1.8731252710253443E-2</v>
      </c>
      <c r="Q175" s="35">
        <v>2.5685076946651861</v>
      </c>
      <c r="R175" s="35">
        <v>2.5685076946651861</v>
      </c>
      <c r="S175" s="35">
        <v>2.5685076946651861</v>
      </c>
      <c r="T175" s="35">
        <v>2.5685076946651861</v>
      </c>
      <c r="U175" s="35">
        <v>2.5685076946651861</v>
      </c>
      <c r="V175" s="35">
        <v>2.5685076946651861</v>
      </c>
      <c r="W175" s="35">
        <v>-2.2089332197696621</v>
      </c>
      <c r="X175" s="35">
        <v>-2.2089332197696621</v>
      </c>
      <c r="Y175" s="35">
        <v>-2.2089332197696621</v>
      </c>
      <c r="Z175" s="36">
        <v>-2.2089332197696621</v>
      </c>
    </row>
    <row r="176" spans="1:26" s="6" customFormat="1" ht="14.1" customHeight="1" x14ac:dyDescent="0.2">
      <c r="A176" s="19"/>
      <c r="B176" s="19"/>
      <c r="C176" s="19"/>
      <c r="D176" s="19" t="s">
        <v>170</v>
      </c>
      <c r="E176" s="19"/>
      <c r="F176" s="19"/>
      <c r="G176" s="19"/>
      <c r="H176" s="19"/>
      <c r="I176" s="22"/>
      <c r="J176" s="19"/>
      <c r="K176" s="15"/>
      <c r="L176" s="19"/>
      <c r="M176" s="19"/>
      <c r="N176" s="19"/>
      <c r="O176" s="35">
        <v>1.8731252710253443E-2</v>
      </c>
      <c r="P176" s="35">
        <v>1.8731252710253443E-2</v>
      </c>
      <c r="Q176" s="35">
        <v>2.5685076946651861</v>
      </c>
      <c r="R176" s="35">
        <v>2.5685076946651861</v>
      </c>
      <c r="S176" s="35">
        <v>2.5685076946651861</v>
      </c>
      <c r="T176" s="35">
        <v>2.5685076946651861</v>
      </c>
      <c r="U176" s="35">
        <v>2.5685076946651861</v>
      </c>
      <c r="V176" s="35">
        <v>2.5685076946651861</v>
      </c>
      <c r="W176" s="35">
        <v>-2.2089332197696621</v>
      </c>
      <c r="X176" s="35">
        <v>-2.2089332197696621</v>
      </c>
      <c r="Y176" s="35">
        <v>-2.2089332197696621</v>
      </c>
      <c r="Z176" s="36">
        <v>-2.2089332197696621</v>
      </c>
    </row>
    <row r="177" spans="1:26" s="6" customFormat="1" x14ac:dyDescent="0.2">
      <c r="A177" s="19"/>
      <c r="B177" s="19"/>
      <c r="C177" s="19"/>
      <c r="D177" s="22"/>
      <c r="E177" s="19" t="s">
        <v>170</v>
      </c>
      <c r="F177" s="19"/>
      <c r="G177" s="19"/>
      <c r="H177" s="19"/>
      <c r="I177" s="22"/>
      <c r="J177" s="19"/>
      <c r="K177" s="15"/>
      <c r="L177" s="19"/>
      <c r="M177" s="19"/>
      <c r="N177" s="19"/>
      <c r="O177" s="35">
        <v>1.8731252710253443E-2</v>
      </c>
      <c r="P177" s="35">
        <v>1.8731252710253443E-2</v>
      </c>
      <c r="Q177" s="35">
        <v>2.5685076946651861</v>
      </c>
      <c r="R177" s="35">
        <v>2.5685076946651861</v>
      </c>
      <c r="S177" s="35">
        <v>2.5685076946651861</v>
      </c>
      <c r="T177" s="35">
        <v>2.5685076946651861</v>
      </c>
      <c r="U177" s="35">
        <v>2.5685076946651861</v>
      </c>
      <c r="V177" s="35">
        <v>2.5685076946651861</v>
      </c>
      <c r="W177" s="35">
        <v>-2.2089332197696621</v>
      </c>
      <c r="X177" s="35">
        <v>-2.2089332197696621</v>
      </c>
      <c r="Y177" s="35">
        <v>-2.2089332197696621</v>
      </c>
      <c r="Z177" s="36">
        <v>-2.2089332197696621</v>
      </c>
    </row>
    <row r="178" spans="1:26" s="1" customFormat="1" ht="15" customHeight="1" x14ac:dyDescent="0.2">
      <c r="A178" s="45" t="s">
        <v>312</v>
      </c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</row>
    <row r="179" spans="1:26" s="1" customFormat="1" ht="15" customHeight="1" x14ac:dyDescent="0.2">
      <c r="A179" s="45" t="s">
        <v>310</v>
      </c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</row>
    <row r="180" spans="1:26" s="6" customFormat="1" ht="14.1" customHeight="1" x14ac:dyDescent="0.2">
      <c r="A180" s="3"/>
      <c r="B180" s="3"/>
      <c r="C180" s="3"/>
      <c r="D180" s="3"/>
      <c r="E180" s="3"/>
      <c r="F180" s="4"/>
      <c r="G180" s="4"/>
      <c r="H180" s="4"/>
      <c r="I180" s="4"/>
      <c r="J180" s="3"/>
      <c r="K180" s="2"/>
      <c r="L180" s="2"/>
      <c r="M180" s="2"/>
      <c r="N180" s="2"/>
      <c r="O180" s="2"/>
      <c r="P180" s="5"/>
      <c r="Q180" s="5"/>
      <c r="R180" s="5"/>
      <c r="S180" s="5"/>
      <c r="T180" s="5"/>
      <c r="U180" s="5"/>
      <c r="V180" s="5"/>
    </row>
    <row r="181" spans="1:26" s="6" customFormat="1" ht="15" customHeight="1" x14ac:dyDescent="0.2">
      <c r="A181" s="46" t="s">
        <v>8</v>
      </c>
      <c r="B181" s="47"/>
      <c r="C181" s="47"/>
      <c r="D181" s="47"/>
      <c r="E181" s="47"/>
      <c r="F181" s="47"/>
      <c r="G181" s="47"/>
      <c r="H181" s="47"/>
      <c r="I181" s="47"/>
      <c r="J181" s="47"/>
      <c r="K181" s="47"/>
      <c r="L181" s="47"/>
      <c r="M181" s="47"/>
      <c r="N181" s="48"/>
      <c r="O181" s="52" t="s">
        <v>14</v>
      </c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</row>
    <row r="182" spans="1:26" s="6" customFormat="1" ht="15" customHeight="1" x14ac:dyDescent="0.2">
      <c r="A182" s="49"/>
      <c r="B182" s="50"/>
      <c r="C182" s="50"/>
      <c r="D182" s="50"/>
      <c r="E182" s="50"/>
      <c r="F182" s="50"/>
      <c r="G182" s="50"/>
      <c r="H182" s="50"/>
      <c r="I182" s="50"/>
      <c r="J182" s="50"/>
      <c r="K182" s="50"/>
      <c r="L182" s="50"/>
      <c r="M182" s="50"/>
      <c r="N182" s="51"/>
      <c r="O182" s="7" t="s">
        <v>0</v>
      </c>
      <c r="P182" s="8" t="s">
        <v>1</v>
      </c>
      <c r="Q182" s="8" t="s">
        <v>2</v>
      </c>
      <c r="R182" s="8" t="s">
        <v>3</v>
      </c>
      <c r="S182" s="8" t="s">
        <v>4</v>
      </c>
      <c r="T182" s="8" t="s">
        <v>5</v>
      </c>
      <c r="U182" s="8" t="s">
        <v>6</v>
      </c>
      <c r="V182" s="8" t="s">
        <v>7</v>
      </c>
      <c r="W182" s="8" t="s">
        <v>9</v>
      </c>
      <c r="X182" s="8" t="s">
        <v>10</v>
      </c>
      <c r="Y182" s="8" t="s">
        <v>11</v>
      </c>
      <c r="Z182" s="8" t="s">
        <v>12</v>
      </c>
    </row>
    <row r="183" spans="1:26" s="6" customFormat="1" ht="23.1" customHeight="1" x14ac:dyDescent="0.2">
      <c r="A183" s="60" t="s">
        <v>171</v>
      </c>
      <c r="B183" s="60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1"/>
      <c r="O183" s="35">
        <v>1.6150199582657905</v>
      </c>
      <c r="P183" s="35">
        <v>3.6851535921849745</v>
      </c>
      <c r="Q183" s="35">
        <v>5.4594942220489457</v>
      </c>
      <c r="R183" s="35">
        <v>5.8388684974985665</v>
      </c>
      <c r="S183" s="35">
        <v>3.2440586096176247</v>
      </c>
      <c r="T183" s="35">
        <v>1.8321975898308409</v>
      </c>
      <c r="U183" s="35">
        <v>1.9601573127846734</v>
      </c>
      <c r="V183" s="35">
        <v>0.51819475736931508</v>
      </c>
      <c r="W183" s="35">
        <v>-1.8803452060173242</v>
      </c>
      <c r="X183" s="35">
        <v>-1.7386178673571351</v>
      </c>
      <c r="Y183" s="35">
        <v>-1.2807816314455494</v>
      </c>
      <c r="Z183" s="36">
        <v>-0.62787834077386151</v>
      </c>
    </row>
    <row r="184" spans="1:26" s="6" customFormat="1" ht="15" customHeight="1" x14ac:dyDescent="0.2">
      <c r="A184" s="19"/>
      <c r="B184" s="19"/>
      <c r="C184" s="19" t="s">
        <v>172</v>
      </c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35">
        <v>-0.20185669804635609</v>
      </c>
      <c r="P184" s="35">
        <v>-0.82001395195989346</v>
      </c>
      <c r="Q184" s="35">
        <v>-0.82001395195989346</v>
      </c>
      <c r="R184" s="25">
        <v>-0.82001395195989346</v>
      </c>
      <c r="S184" s="35">
        <v>-0.82001395195989346</v>
      </c>
      <c r="T184" s="25">
        <v>-0.82001395195989346</v>
      </c>
      <c r="U184" s="25">
        <v>-0.82001395195989346</v>
      </c>
      <c r="V184" s="25">
        <v>-0.82001395195989346</v>
      </c>
      <c r="W184" s="25">
        <v>-0.82001395195989346</v>
      </c>
      <c r="X184" s="25">
        <v>-0.82001395195989346</v>
      </c>
      <c r="Y184" s="25">
        <v>-1.564598919587894</v>
      </c>
      <c r="Z184" s="26">
        <v>-1.564598919587894</v>
      </c>
    </row>
    <row r="185" spans="1:26" s="6" customFormat="1" x14ac:dyDescent="0.2">
      <c r="A185" s="19"/>
      <c r="B185" s="19"/>
      <c r="C185" s="19"/>
      <c r="D185" s="19" t="s">
        <v>173</v>
      </c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35">
        <v>-0.20185669804635609</v>
      </c>
      <c r="P185" s="35">
        <v>-0.82001395195989346</v>
      </c>
      <c r="Q185" s="35">
        <v>-0.82001395195989346</v>
      </c>
      <c r="R185" s="25">
        <v>-0.82001395195989346</v>
      </c>
      <c r="S185" s="35">
        <v>-0.82001395195989346</v>
      </c>
      <c r="T185" s="25">
        <v>-0.82001395195989346</v>
      </c>
      <c r="U185" s="25">
        <v>-0.82001395195989346</v>
      </c>
      <c r="V185" s="25">
        <v>-0.82001395195989346</v>
      </c>
      <c r="W185" s="25">
        <v>-0.82001395195989346</v>
      </c>
      <c r="X185" s="25">
        <v>-0.82001395195989346</v>
      </c>
      <c r="Y185" s="25">
        <v>-1.564598919587894</v>
      </c>
      <c r="Z185" s="26">
        <v>-1.564598919587894</v>
      </c>
    </row>
    <row r="186" spans="1:26" s="6" customFormat="1" x14ac:dyDescent="0.2">
      <c r="A186" s="19"/>
      <c r="B186" s="19"/>
      <c r="C186" s="19"/>
      <c r="D186" s="22"/>
      <c r="E186" s="19" t="s">
        <v>174</v>
      </c>
      <c r="F186" s="19"/>
      <c r="G186" s="19"/>
      <c r="H186" s="19"/>
      <c r="I186" s="19"/>
      <c r="J186" s="19"/>
      <c r="K186" s="19"/>
      <c r="L186" s="19"/>
      <c r="M186" s="19"/>
      <c r="N186" s="19"/>
      <c r="O186" s="35">
        <v>-0.20185669804635609</v>
      </c>
      <c r="P186" s="35">
        <v>-0.82001395195989346</v>
      </c>
      <c r="Q186" s="35">
        <v>-0.82001395195989346</v>
      </c>
      <c r="R186" s="25">
        <v>-0.82001395195989346</v>
      </c>
      <c r="S186" s="35">
        <v>-0.82001395195989346</v>
      </c>
      <c r="T186" s="25">
        <v>-0.82001395195989346</v>
      </c>
      <c r="U186" s="25">
        <v>-0.82001395195989346</v>
      </c>
      <c r="V186" s="25">
        <v>-0.82001395195989346</v>
      </c>
      <c r="W186" s="25">
        <v>-0.82001395195989346</v>
      </c>
      <c r="X186" s="25">
        <v>-0.82001395195989346</v>
      </c>
      <c r="Y186" s="25">
        <v>-1.564598919587894</v>
      </c>
      <c r="Z186" s="26">
        <v>-1.564598919587894</v>
      </c>
    </row>
    <row r="187" spans="1:26" s="6" customFormat="1" x14ac:dyDescent="0.2">
      <c r="A187" s="19"/>
      <c r="B187" s="19"/>
      <c r="C187" s="19" t="s">
        <v>175</v>
      </c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27">
        <v>4.082657281875484</v>
      </c>
      <c r="P187" s="27">
        <v>7.7134840213230973</v>
      </c>
      <c r="Q187" s="27">
        <v>11.371806651417415</v>
      </c>
      <c r="R187" s="27">
        <v>12.189065325871852</v>
      </c>
      <c r="S187" s="27">
        <v>6.51473305373149</v>
      </c>
      <c r="T187" s="27">
        <v>3.858928800721543</v>
      </c>
      <c r="U187" s="27">
        <v>4.0743433176005084</v>
      </c>
      <c r="V187" s="27">
        <v>0.72068483472875755</v>
      </c>
      <c r="W187" s="27">
        <v>-4.2293452068673787</v>
      </c>
      <c r="X187" s="27">
        <v>-3.7898558687251693</v>
      </c>
      <c r="Y187" s="27">
        <v>-2.8120309338264207</v>
      </c>
      <c r="Z187" s="28">
        <v>-2.0981811513156998</v>
      </c>
    </row>
    <row r="188" spans="1:26" s="6" customFormat="1" x14ac:dyDescent="0.2">
      <c r="A188" s="19"/>
      <c r="B188" s="19"/>
      <c r="C188" s="19"/>
      <c r="D188" s="19" t="s">
        <v>176</v>
      </c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27">
        <v>0.93757602987743383</v>
      </c>
      <c r="P188" s="27">
        <v>0.13936720378711698</v>
      </c>
      <c r="Q188" s="27">
        <v>9.9231575487266355E-3</v>
      </c>
      <c r="R188" s="27">
        <v>0.57881309560188754</v>
      </c>
      <c r="S188" s="27">
        <v>1.0816540490038449</v>
      </c>
      <c r="T188" s="27">
        <v>0.92025413829452418</v>
      </c>
      <c r="U188" s="27">
        <v>0.54986518113781813</v>
      </c>
      <c r="V188" s="27">
        <v>1.9810697776790676E-2</v>
      </c>
      <c r="W188" s="27">
        <v>0.25737870367514404</v>
      </c>
      <c r="X188" s="27">
        <v>0.29733781192898334</v>
      </c>
      <c r="Y188" s="27">
        <v>-0.13878705583510964</v>
      </c>
      <c r="Z188" s="28">
        <v>-0.20832781617718865</v>
      </c>
    </row>
    <row r="189" spans="1:26" s="6" customFormat="1" x14ac:dyDescent="0.2">
      <c r="A189" s="19"/>
      <c r="B189" s="19"/>
      <c r="C189" s="19"/>
      <c r="D189" s="22"/>
      <c r="E189" s="19" t="s">
        <v>177</v>
      </c>
      <c r="F189" s="19"/>
      <c r="G189" s="19"/>
      <c r="H189" s="19"/>
      <c r="I189" s="19"/>
      <c r="J189" s="19"/>
      <c r="K189" s="19"/>
      <c r="L189" s="19"/>
      <c r="M189" s="19"/>
      <c r="N189" s="19"/>
      <c r="O189" s="27">
        <v>0.93757602987743383</v>
      </c>
      <c r="P189" s="27">
        <v>0.13936720378711698</v>
      </c>
      <c r="Q189" s="27">
        <v>9.9231575487266355E-3</v>
      </c>
      <c r="R189" s="27">
        <v>0.57881309560188754</v>
      </c>
      <c r="S189" s="27">
        <v>1.0816540490038449</v>
      </c>
      <c r="T189" s="27">
        <v>0.92025413829452418</v>
      </c>
      <c r="U189" s="27">
        <v>0.54986518113781813</v>
      </c>
      <c r="V189" s="27">
        <v>1.9810697776790676E-2</v>
      </c>
      <c r="W189" s="27">
        <v>0.25737870367514404</v>
      </c>
      <c r="X189" s="27">
        <v>0.29733781192898334</v>
      </c>
      <c r="Y189" s="27">
        <v>-0.13878705583510964</v>
      </c>
      <c r="Z189" s="28">
        <v>-0.20832781617718865</v>
      </c>
    </row>
    <row r="190" spans="1:26" s="6" customFormat="1" x14ac:dyDescent="0.2">
      <c r="A190" s="19"/>
      <c r="B190" s="19"/>
      <c r="C190" s="19"/>
      <c r="D190" s="19" t="s">
        <v>178</v>
      </c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27">
        <v>5.3559802440124997</v>
      </c>
      <c r="P190" s="27">
        <v>10.63303135635303</v>
      </c>
      <c r="Q190" s="27">
        <v>15.824376667544925</v>
      </c>
      <c r="R190" s="27">
        <v>16.468770589836794</v>
      </c>
      <c r="S190" s="27">
        <v>8.3302411344278795</v>
      </c>
      <c r="T190" s="27">
        <v>4.6624057098351557</v>
      </c>
      <c r="U190" s="27">
        <v>5.201531058555446</v>
      </c>
      <c r="V190" s="27">
        <v>0.64787683361858228</v>
      </c>
      <c r="W190" s="27">
        <v>-6.2522580649618078</v>
      </c>
      <c r="X190" s="27">
        <v>-5.6212633587570764</v>
      </c>
      <c r="Y190" s="27">
        <v>-4.2532954931460409</v>
      </c>
      <c r="Z190" s="28">
        <v>-3.2539669673608387</v>
      </c>
    </row>
    <row r="191" spans="1:26" s="6" customFormat="1" x14ac:dyDescent="0.2">
      <c r="A191" s="19"/>
      <c r="B191" s="19"/>
      <c r="C191" s="19"/>
      <c r="D191" s="22"/>
      <c r="E191" s="19" t="s">
        <v>179</v>
      </c>
      <c r="F191" s="19"/>
      <c r="G191" s="19"/>
      <c r="H191" s="19"/>
      <c r="I191" s="19"/>
      <c r="J191" s="19"/>
      <c r="K191" s="19"/>
      <c r="L191" s="19"/>
      <c r="M191" s="19"/>
      <c r="N191" s="19"/>
      <c r="O191" s="27">
        <v>5.6698295235624983</v>
      </c>
      <c r="P191" s="27">
        <v>11.325191562983036</v>
      </c>
      <c r="Q191" s="27">
        <v>16.843449827814453</v>
      </c>
      <c r="R191" s="27">
        <v>17.516860669525045</v>
      </c>
      <c r="S191" s="27">
        <v>8.8175987398905846</v>
      </c>
      <c r="T191" s="27">
        <v>4.8297181668829836</v>
      </c>
      <c r="U191" s="27">
        <v>5.3862185156515352</v>
      </c>
      <c r="V191" s="27">
        <v>0.60017042883102079</v>
      </c>
      <c r="W191" s="27">
        <v>-6.6454754368822506</v>
      </c>
      <c r="X191" s="27">
        <v>-5.9154286922566541</v>
      </c>
      <c r="Y191" s="27">
        <v>-4.4802549259857329</v>
      </c>
      <c r="Z191" s="28">
        <v>-3.4257757091553032</v>
      </c>
    </row>
    <row r="192" spans="1:26" s="6" customFormat="1" x14ac:dyDescent="0.2">
      <c r="A192" s="19"/>
      <c r="B192" s="19"/>
      <c r="C192" s="19"/>
      <c r="D192" s="22"/>
      <c r="E192" s="19" t="s">
        <v>180</v>
      </c>
      <c r="F192" s="19"/>
      <c r="G192" s="19"/>
      <c r="H192" s="19"/>
      <c r="I192" s="19"/>
      <c r="J192" s="19"/>
      <c r="K192" s="19"/>
      <c r="L192" s="19"/>
      <c r="M192" s="19"/>
      <c r="N192" s="19"/>
      <c r="O192" s="27">
        <v>0.69645543396599408</v>
      </c>
      <c r="P192" s="27">
        <v>0.37433270843524724</v>
      </c>
      <c r="Q192" s="27">
        <v>0.6705468444598921</v>
      </c>
      <c r="R192" s="27">
        <v>0.50789325152098286</v>
      </c>
      <c r="S192" s="27">
        <v>0.61661777078177238</v>
      </c>
      <c r="T192" s="27">
        <v>1.986369212114397</v>
      </c>
      <c r="U192" s="27">
        <v>2.2107377935224548</v>
      </c>
      <c r="V192" s="27">
        <v>1.4402531663392892</v>
      </c>
      <c r="W192" s="27">
        <v>0.27114862668973672</v>
      </c>
      <c r="X192" s="27">
        <v>-0.91131140653915566</v>
      </c>
      <c r="Y192" s="27">
        <v>-0.75047132307243203</v>
      </c>
      <c r="Z192" s="28">
        <v>-0.61827542768693888</v>
      </c>
    </row>
    <row r="193" spans="1:26" s="6" customFormat="1" x14ac:dyDescent="0.2">
      <c r="A193" s="19"/>
      <c r="B193" s="19"/>
      <c r="C193" s="19"/>
      <c r="D193" s="19" t="s">
        <v>181</v>
      </c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27">
        <v>0.92146593141104916</v>
      </c>
      <c r="P193" s="27">
        <v>0.96573488109012828</v>
      </c>
      <c r="Q193" s="27">
        <v>1.086138332623193</v>
      </c>
      <c r="R193" s="27">
        <v>3.3097762388452026</v>
      </c>
      <c r="S193" s="27">
        <v>3.3775034337653977</v>
      </c>
      <c r="T193" s="27">
        <v>3.378994128305294</v>
      </c>
      <c r="U193" s="27">
        <v>2.3933030348188851</v>
      </c>
      <c r="V193" s="27">
        <v>2.2023275995716176</v>
      </c>
      <c r="W193" s="27">
        <v>2.346800506356189</v>
      </c>
      <c r="X193" s="27">
        <v>2.1160275738245673</v>
      </c>
      <c r="Y193" s="27">
        <v>2.2037592444253988</v>
      </c>
      <c r="Z193" s="28">
        <v>2.2366697093322898</v>
      </c>
    </row>
    <row r="194" spans="1:26" s="6" customFormat="1" x14ac:dyDescent="0.2">
      <c r="A194" s="19"/>
      <c r="B194" s="19"/>
      <c r="C194" s="19"/>
      <c r="D194" s="22"/>
      <c r="E194" s="19" t="s">
        <v>182</v>
      </c>
      <c r="F194" s="19"/>
      <c r="G194" s="19"/>
      <c r="H194" s="19"/>
      <c r="I194" s="19"/>
      <c r="J194" s="19"/>
      <c r="K194" s="19"/>
      <c r="L194" s="19"/>
      <c r="M194" s="19"/>
      <c r="N194" s="19"/>
      <c r="O194" s="27">
        <v>0.92146593141104916</v>
      </c>
      <c r="P194" s="27">
        <v>0.96573488109012828</v>
      </c>
      <c r="Q194" s="27">
        <v>1.086138332623193</v>
      </c>
      <c r="R194" s="27">
        <v>3.3097762388452026</v>
      </c>
      <c r="S194" s="27">
        <v>3.3775034337653977</v>
      </c>
      <c r="T194" s="27">
        <v>3.378994128305294</v>
      </c>
      <c r="U194" s="27">
        <v>2.3933030348188851</v>
      </c>
      <c r="V194" s="27">
        <v>2.2023275995716176</v>
      </c>
      <c r="W194" s="27">
        <v>2.346800506356189</v>
      </c>
      <c r="X194" s="27">
        <v>2.1160275738245673</v>
      </c>
      <c r="Y194" s="27">
        <v>2.2037592444253988</v>
      </c>
      <c r="Z194" s="28">
        <v>2.2366697093322898</v>
      </c>
    </row>
    <row r="195" spans="1:26" s="6" customFormat="1" x14ac:dyDescent="0.2">
      <c r="A195" s="19"/>
      <c r="B195" s="19"/>
      <c r="C195" s="19"/>
      <c r="D195" s="19" t="s">
        <v>183</v>
      </c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27">
        <v>1.3851206051762972</v>
      </c>
      <c r="P195" s="27">
        <v>1.3851206051762972</v>
      </c>
      <c r="Q195" s="27">
        <v>1.3851206051762972</v>
      </c>
      <c r="R195" s="27">
        <v>0.91291643249580545</v>
      </c>
      <c r="S195" s="27">
        <v>0.91291643249580545</v>
      </c>
      <c r="T195" s="27">
        <v>0.91291643249580545</v>
      </c>
      <c r="U195" s="27">
        <v>0.42708489704132546</v>
      </c>
      <c r="V195" s="27">
        <v>0.42708489704132546</v>
      </c>
      <c r="W195" s="27">
        <v>0.42708489704132546</v>
      </c>
      <c r="X195" s="27">
        <v>-1.7839648469234248E-2</v>
      </c>
      <c r="Y195" s="27">
        <v>-1.7839648469234248E-2</v>
      </c>
      <c r="Z195" s="28">
        <v>-1.7839648469234248E-2</v>
      </c>
    </row>
    <row r="196" spans="1:26" s="6" customFormat="1" x14ac:dyDescent="0.2">
      <c r="A196" s="19"/>
      <c r="B196" s="19"/>
      <c r="C196" s="19"/>
      <c r="D196" s="22"/>
      <c r="E196" s="19" t="s">
        <v>184</v>
      </c>
      <c r="F196" s="19"/>
      <c r="G196" s="19"/>
      <c r="H196" s="19"/>
      <c r="I196" s="19"/>
      <c r="J196" s="19"/>
      <c r="K196" s="19"/>
      <c r="L196" s="19"/>
      <c r="M196" s="19"/>
      <c r="N196" s="19"/>
      <c r="O196" s="27">
        <v>3.8980318923075714</v>
      </c>
      <c r="P196" s="27">
        <v>3.8980318923075714</v>
      </c>
      <c r="Q196" s="27">
        <v>3.8980318923075714</v>
      </c>
      <c r="R196" s="27">
        <v>1.9104040122363273</v>
      </c>
      <c r="S196" s="27">
        <v>1.9104040122363273</v>
      </c>
      <c r="T196" s="27">
        <v>1.9104040122363273</v>
      </c>
      <c r="U196" s="27">
        <v>-2.6296288962145411</v>
      </c>
      <c r="V196" s="27">
        <v>-2.6296288962145411</v>
      </c>
      <c r="W196" s="27">
        <v>-2.6296288962145411</v>
      </c>
      <c r="X196" s="27">
        <v>-4.5018464172555355</v>
      </c>
      <c r="Y196" s="27">
        <v>-4.5018464172555355</v>
      </c>
      <c r="Z196" s="28">
        <v>-4.5018464172555355</v>
      </c>
    </row>
    <row r="197" spans="1:26" s="6" customFormat="1" x14ac:dyDescent="0.2">
      <c r="A197" s="19"/>
      <c r="B197" s="19"/>
      <c r="C197" s="19"/>
      <c r="D197" s="22"/>
      <c r="E197" s="19" t="s">
        <v>185</v>
      </c>
      <c r="F197" s="19"/>
      <c r="G197" s="19"/>
      <c r="H197" s="19"/>
      <c r="I197" s="19"/>
      <c r="J197" s="19"/>
      <c r="K197" s="19"/>
      <c r="L197" s="19"/>
      <c r="M197" s="19"/>
      <c r="N197" s="19"/>
      <c r="O197" s="21" t="s">
        <v>301</v>
      </c>
      <c r="P197" s="21" t="s">
        <v>301</v>
      </c>
      <c r="Q197" s="21" t="s">
        <v>301</v>
      </c>
      <c r="R197" s="21" t="s">
        <v>301</v>
      </c>
      <c r="S197" s="21" t="s">
        <v>301</v>
      </c>
      <c r="T197" s="21" t="s">
        <v>301</v>
      </c>
      <c r="U197" s="21" t="s">
        <v>301</v>
      </c>
      <c r="V197" s="21" t="s">
        <v>301</v>
      </c>
      <c r="W197" s="21" t="s">
        <v>301</v>
      </c>
      <c r="X197" s="21" t="s">
        <v>301</v>
      </c>
      <c r="Y197" s="21" t="s">
        <v>301</v>
      </c>
      <c r="Z197" s="21" t="s">
        <v>301</v>
      </c>
    </row>
    <row r="198" spans="1:26" s="6" customFormat="1" x14ac:dyDescent="0.2">
      <c r="A198" s="19"/>
      <c r="B198" s="19"/>
      <c r="C198" s="19"/>
      <c r="D198" s="22"/>
      <c r="E198" s="19" t="s">
        <v>186</v>
      </c>
      <c r="F198" s="19"/>
      <c r="G198" s="19"/>
      <c r="H198" s="19"/>
      <c r="I198" s="19"/>
      <c r="J198" s="19"/>
      <c r="K198" s="19"/>
      <c r="L198" s="19"/>
      <c r="M198" s="19"/>
      <c r="N198" s="19"/>
      <c r="O198" s="27">
        <v>1.6160652632163561</v>
      </c>
      <c r="P198" s="27">
        <v>1.6160652632163561</v>
      </c>
      <c r="Q198" s="27">
        <v>1.6160652632163561</v>
      </c>
      <c r="R198" s="27">
        <v>1.6160652632163561</v>
      </c>
      <c r="S198" s="27">
        <v>1.6160652632163561</v>
      </c>
      <c r="T198" s="27">
        <v>1.6160652632163561</v>
      </c>
      <c r="U198" s="27">
        <v>3.8167226665032956</v>
      </c>
      <c r="V198" s="27">
        <v>3.8167226665032956</v>
      </c>
      <c r="W198" s="27">
        <v>3.8167226665032956</v>
      </c>
      <c r="X198" s="27">
        <v>3.8167226665032956</v>
      </c>
      <c r="Y198" s="27">
        <v>3.8167226665032956</v>
      </c>
      <c r="Z198" s="28">
        <v>3.8167226665032956</v>
      </c>
    </row>
    <row r="199" spans="1:26" s="6" customFormat="1" x14ac:dyDescent="0.2">
      <c r="A199" s="19"/>
      <c r="B199" s="19"/>
      <c r="C199" s="19" t="s">
        <v>187</v>
      </c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27">
        <v>-0.64550352667599498</v>
      </c>
      <c r="P199" s="27">
        <v>1.2074740455589676</v>
      </c>
      <c r="Q199" s="27">
        <v>1.5772557384612611</v>
      </c>
      <c r="R199" s="27">
        <v>1.4400018149550249</v>
      </c>
      <c r="S199" s="27">
        <v>1.3680950457308967</v>
      </c>
      <c r="T199" s="27">
        <v>0.79275561147531448</v>
      </c>
      <c r="U199" s="27">
        <v>0.86096918931363575</v>
      </c>
      <c r="V199" s="27">
        <v>1.2874759917600045</v>
      </c>
      <c r="W199" s="27">
        <v>1.094168726759051</v>
      </c>
      <c r="X199" s="27">
        <v>0.81210204301878264</v>
      </c>
      <c r="Y199" s="27">
        <v>1.3304413521825182</v>
      </c>
      <c r="Z199" s="28">
        <v>2.4466814288211651</v>
      </c>
    </row>
    <row r="200" spans="1:26" s="6" customFormat="1" x14ac:dyDescent="0.2">
      <c r="A200" s="19"/>
      <c r="B200" s="19"/>
      <c r="C200" s="19"/>
      <c r="D200" s="19" t="s">
        <v>188</v>
      </c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27">
        <v>0.69692043232691958</v>
      </c>
      <c r="P200" s="27">
        <v>0.56481129910714856</v>
      </c>
      <c r="Q200" s="27">
        <v>0.56481129910714856</v>
      </c>
      <c r="R200" s="27">
        <v>0.56481129910714856</v>
      </c>
      <c r="S200" s="27">
        <v>0.56481129910714856</v>
      </c>
      <c r="T200" s="27">
        <v>0.56481129910714856</v>
      </c>
      <c r="U200" s="27">
        <v>0.56481129910714856</v>
      </c>
      <c r="V200" s="27">
        <v>0.56481129910714856</v>
      </c>
      <c r="W200" s="27">
        <v>0.56481129910714856</v>
      </c>
      <c r="X200" s="27">
        <v>0.56481129910714856</v>
      </c>
      <c r="Y200" s="27">
        <v>0.56481129910714856</v>
      </c>
      <c r="Z200" s="28">
        <v>0.56481129910714856</v>
      </c>
    </row>
    <row r="201" spans="1:26" s="6" customFormat="1" x14ac:dyDescent="0.2">
      <c r="A201" s="19"/>
      <c r="B201" s="19"/>
      <c r="C201" s="19"/>
      <c r="D201" s="22"/>
      <c r="E201" s="19" t="s">
        <v>189</v>
      </c>
      <c r="F201" s="19"/>
      <c r="G201" s="19"/>
      <c r="H201" s="19"/>
      <c r="I201" s="19"/>
      <c r="J201" s="19"/>
      <c r="K201" s="19"/>
      <c r="L201" s="19"/>
      <c r="M201" s="19"/>
      <c r="N201" s="19"/>
      <c r="O201" s="21" t="s">
        <v>301</v>
      </c>
      <c r="P201" s="21" t="s">
        <v>301</v>
      </c>
      <c r="Q201" s="21" t="s">
        <v>301</v>
      </c>
      <c r="R201" s="21" t="s">
        <v>301</v>
      </c>
      <c r="S201" s="21" t="s">
        <v>301</v>
      </c>
      <c r="T201" s="21" t="s">
        <v>301</v>
      </c>
      <c r="U201" s="21" t="s">
        <v>301</v>
      </c>
      <c r="V201" s="21" t="s">
        <v>301</v>
      </c>
      <c r="W201" s="21" t="s">
        <v>301</v>
      </c>
      <c r="X201" s="21" t="s">
        <v>301</v>
      </c>
      <c r="Y201" s="21" t="s">
        <v>301</v>
      </c>
      <c r="Z201" s="21" t="s">
        <v>301</v>
      </c>
    </row>
    <row r="202" spans="1:26" s="6" customFormat="1" x14ac:dyDescent="0.2">
      <c r="A202" s="19"/>
      <c r="B202" s="19"/>
      <c r="C202" s="19"/>
      <c r="D202" s="22"/>
      <c r="E202" s="19" t="s">
        <v>190</v>
      </c>
      <c r="F202" s="19"/>
      <c r="G202" s="19"/>
      <c r="H202" s="19"/>
      <c r="I202" s="19"/>
      <c r="J202" s="19"/>
      <c r="K202" s="19"/>
      <c r="L202" s="19"/>
      <c r="M202" s="19"/>
      <c r="N202" s="19"/>
      <c r="O202" s="21" t="s">
        <v>301</v>
      </c>
      <c r="P202" s="21" t="s">
        <v>301</v>
      </c>
      <c r="Q202" s="21" t="s">
        <v>301</v>
      </c>
      <c r="R202" s="21" t="s">
        <v>301</v>
      </c>
      <c r="S202" s="21" t="s">
        <v>301</v>
      </c>
      <c r="T202" s="21" t="s">
        <v>301</v>
      </c>
      <c r="U202" s="21" t="s">
        <v>301</v>
      </c>
      <c r="V202" s="21" t="s">
        <v>301</v>
      </c>
      <c r="W202" s="21" t="s">
        <v>301</v>
      </c>
      <c r="X202" s="21" t="s">
        <v>301</v>
      </c>
      <c r="Y202" s="21" t="s">
        <v>301</v>
      </c>
      <c r="Z202" s="21" t="s">
        <v>301</v>
      </c>
    </row>
    <row r="203" spans="1:26" s="6" customFormat="1" x14ac:dyDescent="0.2">
      <c r="A203" s="19"/>
      <c r="B203" s="19"/>
      <c r="C203" s="19"/>
      <c r="D203" s="22"/>
      <c r="E203" s="19" t="s">
        <v>191</v>
      </c>
      <c r="F203" s="19"/>
      <c r="G203" s="19"/>
      <c r="H203" s="19"/>
      <c r="I203" s="19"/>
      <c r="J203" s="19"/>
      <c r="K203" s="19"/>
      <c r="L203" s="19"/>
      <c r="M203" s="19"/>
      <c r="N203" s="19"/>
      <c r="O203" s="27">
        <v>5.2158120413989337</v>
      </c>
      <c r="P203" s="27">
        <v>4.0456188140767892</v>
      </c>
      <c r="Q203" s="27">
        <v>4.0456188140767892</v>
      </c>
      <c r="R203" s="27">
        <v>4.0456188140767892</v>
      </c>
      <c r="S203" s="27">
        <v>4.0456188140767892</v>
      </c>
      <c r="T203" s="27">
        <v>4.0456188140767892</v>
      </c>
      <c r="U203" s="27">
        <v>4.0456188140767892</v>
      </c>
      <c r="V203" s="27">
        <v>4.0456188140767892</v>
      </c>
      <c r="W203" s="27">
        <v>4.0456188140767892</v>
      </c>
      <c r="X203" s="27">
        <v>4.0456188140767892</v>
      </c>
      <c r="Y203" s="27">
        <v>4.0456188140767892</v>
      </c>
      <c r="Z203" s="28">
        <v>4.0456188140767892</v>
      </c>
    </row>
    <row r="204" spans="1:26" s="6" customFormat="1" x14ac:dyDescent="0.2">
      <c r="A204" s="19"/>
      <c r="B204" s="19"/>
      <c r="C204" s="19"/>
      <c r="D204" s="19" t="s">
        <v>192</v>
      </c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27">
        <v>-13.106492754285881</v>
      </c>
      <c r="P204" s="27">
        <v>8.7229426909507026</v>
      </c>
      <c r="Q204" s="27">
        <v>12.438680673766413</v>
      </c>
      <c r="R204" s="27">
        <v>10.49386360760829</v>
      </c>
      <c r="S204" s="27">
        <v>10.116970814466313</v>
      </c>
      <c r="T204" s="27">
        <v>3.2203222384946883</v>
      </c>
      <c r="U204" s="27">
        <v>4.138275637649059</v>
      </c>
      <c r="V204" s="27">
        <v>9.5432926012819337</v>
      </c>
      <c r="W204" s="27">
        <v>7.058033330845646</v>
      </c>
      <c r="X204" s="27">
        <v>3.5650419603589398</v>
      </c>
      <c r="Y204" s="27">
        <v>8.8580363503735953</v>
      </c>
      <c r="Z204" s="28">
        <v>24.12366172051091</v>
      </c>
    </row>
    <row r="205" spans="1:26" s="6" customFormat="1" x14ac:dyDescent="0.2">
      <c r="A205" s="19"/>
      <c r="B205" s="19"/>
      <c r="C205" s="19"/>
      <c r="D205" s="22"/>
      <c r="E205" s="19" t="s">
        <v>193</v>
      </c>
      <c r="F205" s="19"/>
      <c r="G205" s="19"/>
      <c r="H205" s="19"/>
      <c r="I205" s="19"/>
      <c r="J205" s="19"/>
      <c r="K205" s="19"/>
      <c r="L205" s="19"/>
      <c r="M205" s="19"/>
      <c r="N205" s="19"/>
      <c r="O205" s="27">
        <v>-13.106492754285881</v>
      </c>
      <c r="P205" s="27">
        <v>8.7229426909507026</v>
      </c>
      <c r="Q205" s="27">
        <v>12.438680673766413</v>
      </c>
      <c r="R205" s="27">
        <v>10.49386360760829</v>
      </c>
      <c r="S205" s="27">
        <v>10.116970814466313</v>
      </c>
      <c r="T205" s="27">
        <v>3.2203222384946883</v>
      </c>
      <c r="U205" s="27">
        <v>4.138275637649059</v>
      </c>
      <c r="V205" s="27">
        <v>9.5432926012819337</v>
      </c>
      <c r="W205" s="27">
        <v>7.058033330845646</v>
      </c>
      <c r="X205" s="27">
        <v>3.5650419603589398</v>
      </c>
      <c r="Y205" s="27">
        <v>8.8580363503735953</v>
      </c>
      <c r="Z205" s="28">
        <v>24.12366172051091</v>
      </c>
    </row>
    <row r="206" spans="1:26" s="6" customFormat="1" ht="17.100000000000001" customHeight="1" x14ac:dyDescent="0.2">
      <c r="A206" s="60" t="s">
        <v>194</v>
      </c>
      <c r="B206" s="60"/>
      <c r="C206" s="60"/>
      <c r="D206" s="60"/>
      <c r="E206" s="60"/>
      <c r="F206" s="60"/>
      <c r="G206" s="60"/>
      <c r="H206" s="60"/>
      <c r="I206" s="60"/>
      <c r="J206" s="60"/>
      <c r="K206" s="60"/>
      <c r="L206" s="60"/>
      <c r="M206" s="60"/>
      <c r="N206" s="61"/>
      <c r="O206" s="20">
        <v>-0.45035956284367273</v>
      </c>
      <c r="P206" s="20">
        <v>-0.35430676620160284</v>
      </c>
      <c r="Q206" s="20">
        <v>-0.34053013794556364</v>
      </c>
      <c r="R206" s="20">
        <v>-0.29502571554267831</v>
      </c>
      <c r="S206" s="20">
        <v>-0.29044045235806948</v>
      </c>
      <c r="T206" s="20">
        <v>-2.2561182452239308</v>
      </c>
      <c r="U206" s="20">
        <v>-2.2301973349867836</v>
      </c>
      <c r="V206" s="20">
        <v>-2.1889437128759539</v>
      </c>
      <c r="W206" s="20">
        <v>-2.2546201433829083</v>
      </c>
      <c r="X206" s="20">
        <v>-2.2305911041843842</v>
      </c>
      <c r="Y206" s="20">
        <v>-2.217080121705834</v>
      </c>
      <c r="Z206" s="21">
        <v>-3.1599244064510259</v>
      </c>
    </row>
    <row r="207" spans="1:26" s="6" customFormat="1" ht="15" customHeight="1" x14ac:dyDescent="0.2">
      <c r="A207" s="19"/>
      <c r="B207" s="19"/>
      <c r="C207" s="19" t="s">
        <v>195</v>
      </c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20">
        <v>-4.6026249746470711</v>
      </c>
      <c r="P207" s="20">
        <v>-3.5782749941465823</v>
      </c>
      <c r="Q207" s="20">
        <v>-3.4366039702699709</v>
      </c>
      <c r="R207" s="20">
        <v>-2.966977973049552</v>
      </c>
      <c r="S207" s="20">
        <v>-2.9204140526514095</v>
      </c>
      <c r="T207" s="20">
        <v>-2.272192353239106</v>
      </c>
      <c r="U207" s="20">
        <v>-1.9936466478557122</v>
      </c>
      <c r="V207" s="20">
        <v>-1.5434954842743878</v>
      </c>
      <c r="W207" s="20">
        <v>-2.2562009490609967</v>
      </c>
      <c r="X207" s="20">
        <v>-1.9924210911949558</v>
      </c>
      <c r="Y207" s="20">
        <v>-1.8433725579102713</v>
      </c>
      <c r="Z207" s="21">
        <v>-2.3197728171613079</v>
      </c>
    </row>
    <row r="208" spans="1:26" s="6" customFormat="1" x14ac:dyDescent="0.2">
      <c r="A208" s="19"/>
      <c r="B208" s="19"/>
      <c r="C208" s="19"/>
      <c r="D208" s="19" t="s">
        <v>196</v>
      </c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20">
        <v>-4.6026249746470711</v>
      </c>
      <c r="P208" s="20">
        <v>-3.5782749941465823</v>
      </c>
      <c r="Q208" s="20">
        <v>-3.4366039702699709</v>
      </c>
      <c r="R208" s="20">
        <v>-2.966977973049552</v>
      </c>
      <c r="S208" s="20">
        <v>-2.9204140526514095</v>
      </c>
      <c r="T208" s="20">
        <v>-2.272192353239106</v>
      </c>
      <c r="U208" s="20">
        <v>-1.9936466478557122</v>
      </c>
      <c r="V208" s="20">
        <v>-1.5434954842743878</v>
      </c>
      <c r="W208" s="20">
        <v>-2.2562009490609967</v>
      </c>
      <c r="X208" s="20">
        <v>-1.9924210911949558</v>
      </c>
      <c r="Y208" s="20">
        <v>-1.8433725579102713</v>
      </c>
      <c r="Z208" s="21">
        <v>-2.3197728171613079</v>
      </c>
    </row>
    <row r="209" spans="1:26" s="6" customFormat="1" x14ac:dyDescent="0.2">
      <c r="A209" s="19"/>
      <c r="B209" s="19"/>
      <c r="C209" s="19"/>
      <c r="D209" s="22"/>
      <c r="E209" s="19" t="s">
        <v>196</v>
      </c>
      <c r="F209" s="19"/>
      <c r="G209" s="19"/>
      <c r="H209" s="19"/>
      <c r="I209" s="19"/>
      <c r="J209" s="19"/>
      <c r="K209" s="19"/>
      <c r="L209" s="19"/>
      <c r="M209" s="19"/>
      <c r="N209" s="19"/>
      <c r="O209" s="20">
        <v>-4.6026249746470711</v>
      </c>
      <c r="P209" s="20">
        <v>-3.5782749941465823</v>
      </c>
      <c r="Q209" s="20">
        <v>-3.4366039702699709</v>
      </c>
      <c r="R209" s="20">
        <v>-2.966977973049552</v>
      </c>
      <c r="S209" s="20">
        <v>-2.9204140526514095</v>
      </c>
      <c r="T209" s="20">
        <v>-2.272192353239106</v>
      </c>
      <c r="U209" s="20">
        <v>-1.9936466478557122</v>
      </c>
      <c r="V209" s="20">
        <v>-1.5434954842743878</v>
      </c>
      <c r="W209" s="20">
        <v>-2.2562009490609967</v>
      </c>
      <c r="X209" s="20">
        <v>-1.9924210911949558</v>
      </c>
      <c r="Y209" s="20">
        <v>-1.8433725579102713</v>
      </c>
      <c r="Z209" s="21">
        <v>-2.3197728171613079</v>
      </c>
    </row>
    <row r="210" spans="1:26" s="6" customFormat="1" x14ac:dyDescent="0.2">
      <c r="A210" s="19"/>
      <c r="B210" s="19"/>
      <c r="C210" s="19" t="s">
        <v>197</v>
      </c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20">
        <v>-1.7652991800432005E-2</v>
      </c>
      <c r="P210" s="20">
        <v>-1.7652991800432005E-2</v>
      </c>
      <c r="Q210" s="20">
        <v>-1.7652991800432005E-2</v>
      </c>
      <c r="R210" s="20">
        <v>-1.7652991800432005E-2</v>
      </c>
      <c r="S210" s="20">
        <v>-1.7652991800432005E-2</v>
      </c>
      <c r="T210" s="20">
        <v>-2.2544464762224692</v>
      </c>
      <c r="U210" s="20">
        <v>-2.2544464762224692</v>
      </c>
      <c r="V210" s="20">
        <v>-2.2544464762224692</v>
      </c>
      <c r="W210" s="20">
        <v>-2.2544464762224692</v>
      </c>
      <c r="X210" s="20">
        <v>-2.2544464762224692</v>
      </c>
      <c r="Y210" s="20">
        <v>-2.2544464762224692</v>
      </c>
      <c r="Z210" s="21">
        <v>-3.2440475054304443</v>
      </c>
    </row>
    <row r="211" spans="1:26" s="6" customFormat="1" x14ac:dyDescent="0.2">
      <c r="A211" s="19"/>
      <c r="B211" s="19"/>
      <c r="C211" s="19"/>
      <c r="D211" s="19" t="s">
        <v>198</v>
      </c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20">
        <v>-1.7652991800432005E-2</v>
      </c>
      <c r="P211" s="20">
        <v>-1.7652991800432005E-2</v>
      </c>
      <c r="Q211" s="20">
        <v>-1.7652991800432005E-2</v>
      </c>
      <c r="R211" s="20">
        <v>-1.7652991800432005E-2</v>
      </c>
      <c r="S211" s="20">
        <v>-1.7652991800432005E-2</v>
      </c>
      <c r="T211" s="20">
        <v>-2.2544464762224692</v>
      </c>
      <c r="U211" s="20">
        <v>-2.2544464762224692</v>
      </c>
      <c r="V211" s="20">
        <v>-2.2544464762224692</v>
      </c>
      <c r="W211" s="20">
        <v>-2.2544464762224692</v>
      </c>
      <c r="X211" s="20">
        <v>-2.2544464762224692</v>
      </c>
      <c r="Y211" s="20">
        <v>-2.2544464762224692</v>
      </c>
      <c r="Z211" s="21">
        <v>-3.2440475054304443</v>
      </c>
    </row>
    <row r="212" spans="1:26" s="6" customFormat="1" x14ac:dyDescent="0.2">
      <c r="A212" s="19"/>
      <c r="B212" s="19"/>
      <c r="C212" s="19"/>
      <c r="D212" s="22"/>
      <c r="E212" s="19" t="s">
        <v>199</v>
      </c>
      <c r="F212" s="19"/>
      <c r="G212" s="19"/>
      <c r="H212" s="19"/>
      <c r="I212" s="19"/>
      <c r="J212" s="19"/>
      <c r="K212" s="19"/>
      <c r="L212" s="19"/>
      <c r="M212" s="19"/>
      <c r="N212" s="19"/>
      <c r="O212" s="20">
        <v>-5.0518919239564752E-2</v>
      </c>
      <c r="P212" s="20">
        <v>-5.0518919239564752E-2</v>
      </c>
      <c r="Q212" s="20">
        <v>-5.0518919239564752E-2</v>
      </c>
      <c r="R212" s="20">
        <v>-5.0518919239564752E-2</v>
      </c>
      <c r="S212" s="20">
        <v>-5.0518919239564752E-2</v>
      </c>
      <c r="T212" s="21" t="s">
        <v>301</v>
      </c>
      <c r="U212" s="21" t="s">
        <v>301</v>
      </c>
      <c r="V212" s="21" t="s">
        <v>301</v>
      </c>
      <c r="W212" s="21" t="s">
        <v>301</v>
      </c>
      <c r="X212" s="21" t="s">
        <v>301</v>
      </c>
      <c r="Y212" s="21" t="s">
        <v>301</v>
      </c>
      <c r="Z212" s="21" t="s">
        <v>301</v>
      </c>
    </row>
    <row r="213" spans="1:26" s="6" customFormat="1" x14ac:dyDescent="0.2">
      <c r="A213" s="19"/>
      <c r="B213" s="19"/>
      <c r="C213" s="19"/>
      <c r="D213" s="22"/>
      <c r="E213" s="19" t="s">
        <v>200</v>
      </c>
      <c r="F213" s="19"/>
      <c r="G213" s="19"/>
      <c r="H213" s="19"/>
      <c r="I213" s="19"/>
      <c r="J213" s="19"/>
      <c r="K213" s="19"/>
      <c r="L213" s="19"/>
      <c r="M213" s="19"/>
      <c r="N213" s="19"/>
      <c r="O213" s="21" t="s">
        <v>301</v>
      </c>
      <c r="P213" s="21" t="s">
        <v>301</v>
      </c>
      <c r="Q213" s="21" t="s">
        <v>301</v>
      </c>
      <c r="R213" s="21" t="s">
        <v>301</v>
      </c>
      <c r="S213" s="21" t="s">
        <v>301</v>
      </c>
      <c r="T213" s="20">
        <v>-3.6517400409690595</v>
      </c>
      <c r="U213" s="20">
        <v>-3.6517400409690595</v>
      </c>
      <c r="V213" s="20">
        <v>-3.6517400409690595</v>
      </c>
      <c r="W213" s="20">
        <v>-3.6517400409690595</v>
      </c>
      <c r="X213" s="20">
        <v>-3.6517400409690595</v>
      </c>
      <c r="Y213" s="20">
        <v>-3.6517400409690595</v>
      </c>
      <c r="Z213" s="21">
        <v>-5.2547406246066117</v>
      </c>
    </row>
    <row r="214" spans="1:26" s="6" customFormat="1" x14ac:dyDescent="0.2">
      <c r="A214" s="19"/>
      <c r="B214" s="19"/>
      <c r="C214" s="19"/>
      <c r="D214" s="22"/>
      <c r="E214" s="19" t="s">
        <v>201</v>
      </c>
      <c r="F214" s="19"/>
      <c r="G214" s="19"/>
      <c r="H214" s="19"/>
      <c r="I214" s="19"/>
      <c r="J214" s="19"/>
      <c r="K214" s="19"/>
      <c r="L214" s="19"/>
      <c r="M214" s="19"/>
      <c r="N214" s="19"/>
      <c r="O214" s="21" t="s">
        <v>301</v>
      </c>
      <c r="P214" s="21" t="s">
        <v>301</v>
      </c>
      <c r="Q214" s="21" t="s">
        <v>301</v>
      </c>
      <c r="R214" s="21" t="s">
        <v>301</v>
      </c>
      <c r="S214" s="21" t="s">
        <v>301</v>
      </c>
      <c r="T214" s="21" t="s">
        <v>301</v>
      </c>
      <c r="U214" s="21" t="s">
        <v>301</v>
      </c>
      <c r="V214" s="21" t="s">
        <v>301</v>
      </c>
      <c r="W214" s="21" t="s">
        <v>301</v>
      </c>
      <c r="X214" s="21" t="s">
        <v>301</v>
      </c>
      <c r="Y214" s="21" t="s">
        <v>301</v>
      </c>
      <c r="Z214" s="21" t="s">
        <v>301</v>
      </c>
    </row>
    <row r="215" spans="1:26" s="6" customFormat="1" ht="17.100000000000001" customHeight="1" x14ac:dyDescent="0.2">
      <c r="A215" s="60" t="s">
        <v>202</v>
      </c>
      <c r="B215" s="60"/>
      <c r="C215" s="60"/>
      <c r="D215" s="60"/>
      <c r="E215" s="60"/>
      <c r="F215" s="60"/>
      <c r="G215" s="60"/>
      <c r="H215" s="60"/>
      <c r="I215" s="60"/>
      <c r="J215" s="60"/>
      <c r="K215" s="60"/>
      <c r="L215" s="60"/>
      <c r="M215" s="60"/>
      <c r="N215" s="61"/>
      <c r="O215" s="20">
        <v>-0.29274438221908383</v>
      </c>
      <c r="P215" s="20">
        <v>-0.74175740693846137</v>
      </c>
      <c r="Q215" s="20">
        <v>-0.7541612564087643</v>
      </c>
      <c r="R215" s="20">
        <v>-0.51686496940807558</v>
      </c>
      <c r="S215" s="20">
        <v>-0.51888111177191831</v>
      </c>
      <c r="T215" s="20">
        <v>-0.50226629874472906</v>
      </c>
      <c r="U215" s="20">
        <v>-0.63388020438155479</v>
      </c>
      <c r="V215" s="20">
        <v>-0.84170411019633207</v>
      </c>
      <c r="W215" s="20">
        <v>-0.84713784577391493</v>
      </c>
      <c r="X215" s="20">
        <v>-0.84581490621512501</v>
      </c>
      <c r="Y215" s="20">
        <v>-1.0240788382841544</v>
      </c>
      <c r="Z215" s="21">
        <v>-1.2394712159771757</v>
      </c>
    </row>
    <row r="216" spans="1:26" s="6" customFormat="1" ht="15" customHeight="1" x14ac:dyDescent="0.2">
      <c r="A216" s="19"/>
      <c r="B216" s="19"/>
      <c r="C216" s="23" t="s">
        <v>203</v>
      </c>
      <c r="D216" s="19"/>
      <c r="E216" s="19"/>
      <c r="F216" s="19"/>
      <c r="G216" s="19"/>
      <c r="H216" s="23"/>
      <c r="I216" s="19"/>
      <c r="J216" s="23"/>
      <c r="K216" s="23"/>
      <c r="L216" s="23"/>
      <c r="M216" s="23"/>
      <c r="N216" s="19"/>
      <c r="O216" s="20">
        <v>-4.8694936275482803</v>
      </c>
      <c r="P216" s="20">
        <v>-5.5127612317281347</v>
      </c>
      <c r="Q216" s="20">
        <v>-5.8493899963963685</v>
      </c>
      <c r="R216" s="20">
        <v>-4.4557209913784703</v>
      </c>
      <c r="S216" s="20">
        <v>-4.344031354922123</v>
      </c>
      <c r="T216" s="20">
        <v>-4.4421724506956082</v>
      </c>
      <c r="U216" s="20">
        <v>-5.1487991308733854</v>
      </c>
      <c r="V216" s="20">
        <v>-5.8283936452752698</v>
      </c>
      <c r="W216" s="20">
        <v>-5.6141072724290524</v>
      </c>
      <c r="X216" s="20">
        <v>-5.5207679321362377</v>
      </c>
      <c r="Y216" s="20">
        <v>-5.4627655705324969</v>
      </c>
      <c r="Z216" s="21">
        <v>-6.8951161107711556</v>
      </c>
    </row>
    <row r="217" spans="1:26" s="6" customFormat="1" x14ac:dyDescent="0.2">
      <c r="A217" s="19"/>
      <c r="B217" s="19"/>
      <c r="C217" s="19"/>
      <c r="D217" s="23" t="s">
        <v>204</v>
      </c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0">
        <v>-4.8440775224174502</v>
      </c>
      <c r="P217" s="20">
        <v>-4.3122355837718942</v>
      </c>
      <c r="Q217" s="20">
        <v>-4.4554048831851389</v>
      </c>
      <c r="R217" s="20">
        <v>-2.2101712190285241</v>
      </c>
      <c r="S217" s="20">
        <v>-2.3252658583962358</v>
      </c>
      <c r="T217" s="20">
        <v>-3.253223713988163</v>
      </c>
      <c r="U217" s="20">
        <v>-4.4557788489827317</v>
      </c>
      <c r="V217" s="20">
        <v>-5.4945485426637788</v>
      </c>
      <c r="W217" s="20">
        <v>-6.465624381222014</v>
      </c>
      <c r="X217" s="20">
        <v>-6.1162583155269061</v>
      </c>
      <c r="Y217" s="20">
        <v>-5.6118835238576281</v>
      </c>
      <c r="Z217" s="21">
        <v>-7.7646741277341107</v>
      </c>
    </row>
    <row r="218" spans="1:26" s="6" customFormat="1" x14ac:dyDescent="0.2">
      <c r="A218" s="19"/>
      <c r="B218" s="19"/>
      <c r="C218" s="19"/>
      <c r="D218" s="22"/>
      <c r="E218" s="23" t="s">
        <v>205</v>
      </c>
      <c r="F218" s="29"/>
      <c r="G218" s="29"/>
      <c r="H218" s="29"/>
      <c r="I218" s="29"/>
      <c r="J218" s="29"/>
      <c r="K218" s="29"/>
      <c r="L218" s="29"/>
      <c r="M218" s="29"/>
      <c r="N218" s="29"/>
      <c r="O218" s="20">
        <v>-5.4062915485189507</v>
      </c>
      <c r="P218" s="20">
        <v>-4.2821148165016751</v>
      </c>
      <c r="Q218" s="20">
        <v>-4.4731726934548703</v>
      </c>
      <c r="R218" s="20">
        <v>-1.8771367999341919</v>
      </c>
      <c r="S218" s="20">
        <v>-1.8771367999341919</v>
      </c>
      <c r="T218" s="20">
        <v>-3.1547331017915354</v>
      </c>
      <c r="U218" s="20">
        <v>-4.8452983050797371</v>
      </c>
      <c r="V218" s="20">
        <v>-6.3969591909067418</v>
      </c>
      <c r="W218" s="20">
        <v>-7.5941519182148056</v>
      </c>
      <c r="X218" s="20">
        <v>-7.4704571445327446</v>
      </c>
      <c r="Y218" s="20">
        <v>-7.1395478403659496</v>
      </c>
      <c r="Z218" s="21">
        <v>-9.8253968021831497</v>
      </c>
    </row>
    <row r="219" spans="1:26" s="6" customFormat="1" x14ac:dyDescent="0.2">
      <c r="A219" s="19"/>
      <c r="B219" s="19"/>
      <c r="C219" s="19"/>
      <c r="D219" s="22"/>
      <c r="E219" s="23" t="s">
        <v>206</v>
      </c>
      <c r="F219" s="19"/>
      <c r="G219" s="19"/>
      <c r="H219" s="19"/>
      <c r="I219" s="19"/>
      <c r="J219" s="23"/>
      <c r="K219" s="19"/>
      <c r="L219" s="23"/>
      <c r="M219" s="23"/>
      <c r="N219" s="23"/>
      <c r="O219" s="20">
        <v>-3.1503882216641301</v>
      </c>
      <c r="P219" s="20">
        <v>-4.4024743117168157</v>
      </c>
      <c r="Q219" s="20">
        <v>-4.4024743117168157</v>
      </c>
      <c r="R219" s="20">
        <v>-3.187568640062139</v>
      </c>
      <c r="S219" s="20">
        <v>-3.6396878743349959</v>
      </c>
      <c r="T219" s="20">
        <v>-3.5439181908218984</v>
      </c>
      <c r="U219" s="20">
        <v>-3.3378905964409569</v>
      </c>
      <c r="V219" s="20">
        <v>-2.8492174296421524</v>
      </c>
      <c r="W219" s="20">
        <v>-3.1723977382024486</v>
      </c>
      <c r="X219" s="20">
        <v>-2.132661898590456</v>
      </c>
      <c r="Y219" s="20">
        <v>-1.0763106897816073</v>
      </c>
      <c r="Z219" s="21">
        <v>-1.6727469060126055</v>
      </c>
    </row>
    <row r="220" spans="1:26" s="6" customFormat="1" x14ac:dyDescent="0.2">
      <c r="A220" s="19"/>
      <c r="B220" s="19"/>
      <c r="C220" s="19"/>
      <c r="D220" s="24" t="s">
        <v>207</v>
      </c>
      <c r="E220" s="19"/>
      <c r="F220" s="19"/>
      <c r="G220" s="19"/>
      <c r="H220" s="19"/>
      <c r="I220" s="24"/>
      <c r="J220" s="19"/>
      <c r="K220" s="24"/>
      <c r="L220" s="24"/>
      <c r="M220" s="24"/>
      <c r="N220" s="19"/>
      <c r="O220" s="21" t="s">
        <v>301</v>
      </c>
      <c r="P220" s="21" t="s">
        <v>301</v>
      </c>
      <c r="Q220" s="21" t="s">
        <v>301</v>
      </c>
      <c r="R220" s="21" t="s">
        <v>301</v>
      </c>
      <c r="S220" s="21" t="s">
        <v>301</v>
      </c>
      <c r="T220" s="21" t="s">
        <v>301</v>
      </c>
      <c r="U220" s="21" t="s">
        <v>301</v>
      </c>
      <c r="V220" s="21" t="s">
        <v>301</v>
      </c>
      <c r="W220" s="21" t="s">
        <v>301</v>
      </c>
      <c r="X220" s="21" t="s">
        <v>301</v>
      </c>
      <c r="Y220" s="21" t="s">
        <v>301</v>
      </c>
      <c r="Z220" s="21" t="s">
        <v>301</v>
      </c>
    </row>
    <row r="221" spans="1:26" s="6" customFormat="1" x14ac:dyDescent="0.2">
      <c r="A221" s="19"/>
      <c r="B221" s="19"/>
      <c r="C221" s="19"/>
      <c r="D221" s="22"/>
      <c r="E221" s="24" t="s">
        <v>207</v>
      </c>
      <c r="F221" s="19"/>
      <c r="G221" s="19"/>
      <c r="H221" s="19"/>
      <c r="I221" s="19"/>
      <c r="J221" s="23"/>
      <c r="K221" s="19"/>
      <c r="L221" s="23"/>
      <c r="M221" s="23"/>
      <c r="N221" s="23"/>
      <c r="O221" s="21" t="s">
        <v>301</v>
      </c>
      <c r="P221" s="21" t="s">
        <v>301</v>
      </c>
      <c r="Q221" s="21" t="s">
        <v>301</v>
      </c>
      <c r="R221" s="21" t="s">
        <v>301</v>
      </c>
      <c r="S221" s="21" t="s">
        <v>301</v>
      </c>
      <c r="T221" s="21" t="s">
        <v>301</v>
      </c>
      <c r="U221" s="21" t="s">
        <v>301</v>
      </c>
      <c r="V221" s="21" t="s">
        <v>301</v>
      </c>
      <c r="W221" s="21" t="s">
        <v>301</v>
      </c>
      <c r="X221" s="21" t="s">
        <v>301</v>
      </c>
      <c r="Y221" s="21" t="s">
        <v>301</v>
      </c>
      <c r="Z221" s="21" t="s">
        <v>301</v>
      </c>
    </row>
    <row r="222" spans="1:26" s="6" customFormat="1" x14ac:dyDescent="0.2">
      <c r="A222" s="19"/>
      <c r="B222" s="19"/>
      <c r="C222" s="19"/>
      <c r="D222" s="23" t="s">
        <v>208</v>
      </c>
      <c r="E222" s="19"/>
      <c r="F222" s="19"/>
      <c r="G222" s="19"/>
      <c r="H222" s="19"/>
      <c r="I222" s="23"/>
      <c r="J222" s="19"/>
      <c r="K222" s="23"/>
      <c r="L222" s="23"/>
      <c r="M222" s="23"/>
      <c r="N222" s="23"/>
      <c r="O222" s="20">
        <v>-6.6667487593739594</v>
      </c>
      <c r="P222" s="20">
        <v>-9.221653307745953</v>
      </c>
      <c r="Q222" s="20">
        <v>-9.9711432664161492</v>
      </c>
      <c r="R222" s="20">
        <v>-9.2903928606343271</v>
      </c>
      <c r="S222" s="20">
        <v>-8.7247741016437743</v>
      </c>
      <c r="T222" s="20">
        <v>-7.7962225798255247</v>
      </c>
      <c r="U222" s="20">
        <v>-7.8407458716142031</v>
      </c>
      <c r="V222" s="20">
        <v>-8.2409620577154215</v>
      </c>
      <c r="W222" s="20">
        <v>-6.160032399907422</v>
      </c>
      <c r="X222" s="20">
        <v>-6.7545668399500443</v>
      </c>
      <c r="Y222" s="20">
        <v>-7.3179194122106281</v>
      </c>
      <c r="Z222" s="21">
        <v>-8.1478578624978582</v>
      </c>
    </row>
    <row r="223" spans="1:26" s="6" customFormat="1" x14ac:dyDescent="0.2">
      <c r="A223" s="19"/>
      <c r="B223" s="19"/>
      <c r="C223" s="19"/>
      <c r="D223" s="22"/>
      <c r="E223" s="23" t="s">
        <v>209</v>
      </c>
      <c r="F223" s="19"/>
      <c r="G223" s="19"/>
      <c r="H223" s="19"/>
      <c r="I223" s="19"/>
      <c r="J223" s="23"/>
      <c r="K223" s="19"/>
      <c r="L223" s="23"/>
      <c r="M223" s="23"/>
      <c r="N223" s="23"/>
      <c r="O223" s="20">
        <v>-6.6667487593739594</v>
      </c>
      <c r="P223" s="20">
        <v>-9.221653307745953</v>
      </c>
      <c r="Q223" s="20">
        <v>-9.9711432664161492</v>
      </c>
      <c r="R223" s="20">
        <v>-9.2903928606343271</v>
      </c>
      <c r="S223" s="20">
        <v>-8.7247741016437743</v>
      </c>
      <c r="T223" s="20">
        <v>-7.7962225798255247</v>
      </c>
      <c r="U223" s="20">
        <v>-7.8407458716142031</v>
      </c>
      <c r="V223" s="20">
        <v>-8.2409620577154215</v>
      </c>
      <c r="W223" s="20">
        <v>-6.160032399907422</v>
      </c>
      <c r="X223" s="20">
        <v>-6.7545668399500443</v>
      </c>
      <c r="Y223" s="20">
        <v>-7.3179194122106281</v>
      </c>
      <c r="Z223" s="21">
        <v>-8.1478578624978582</v>
      </c>
    </row>
    <row r="224" spans="1:26" s="6" customFormat="1" x14ac:dyDescent="0.2">
      <c r="A224" s="19"/>
      <c r="B224" s="19"/>
      <c r="C224" s="19"/>
      <c r="D224" s="23" t="s">
        <v>210</v>
      </c>
      <c r="E224" s="19"/>
      <c r="F224" s="19"/>
      <c r="G224" s="19"/>
      <c r="H224" s="19"/>
      <c r="I224" s="23"/>
      <c r="J224" s="19"/>
      <c r="K224" s="23"/>
      <c r="L224" s="23"/>
      <c r="M224" s="23"/>
      <c r="N224" s="23"/>
      <c r="O224" s="20">
        <v>-2.0429830586080584</v>
      </c>
      <c r="P224" s="20">
        <v>-3.000995530098379</v>
      </c>
      <c r="Q224" s="20">
        <v>-3.2222700251990091</v>
      </c>
      <c r="R224" s="20">
        <v>-2.7056141457520511</v>
      </c>
      <c r="S224" s="20">
        <v>-3.1453321556198262</v>
      </c>
      <c r="T224" s="20">
        <v>-2.4096894790156114</v>
      </c>
      <c r="U224" s="20">
        <v>-3.7076809217686701</v>
      </c>
      <c r="V224" s="20">
        <v>-4.2483859090658598</v>
      </c>
      <c r="W224" s="20">
        <v>-4.2252302777173014</v>
      </c>
      <c r="X224" s="20">
        <v>-2.1040687307505124</v>
      </c>
      <c r="Y224" s="20">
        <v>-2.3281374015620315</v>
      </c>
      <c r="Z224" s="21">
        <v>-3.3004000884205453</v>
      </c>
    </row>
    <row r="225" spans="1:26" s="6" customFormat="1" x14ac:dyDescent="0.2">
      <c r="A225" s="19"/>
      <c r="B225" s="19"/>
      <c r="C225" s="19"/>
      <c r="D225" s="22"/>
      <c r="E225" s="23" t="s">
        <v>211</v>
      </c>
      <c r="F225" s="19"/>
      <c r="G225" s="19"/>
      <c r="H225" s="19"/>
      <c r="I225" s="19"/>
      <c r="J225" s="23"/>
      <c r="K225" s="19"/>
      <c r="L225" s="23"/>
      <c r="M225" s="23"/>
      <c r="N225" s="23"/>
      <c r="O225" s="20">
        <v>-2.0429830586080584</v>
      </c>
      <c r="P225" s="20">
        <v>-3.000995530098379</v>
      </c>
      <c r="Q225" s="20">
        <v>-3.2222700251990091</v>
      </c>
      <c r="R225" s="20">
        <v>-2.7056141457520511</v>
      </c>
      <c r="S225" s="20">
        <v>-3.1453321556198262</v>
      </c>
      <c r="T225" s="20">
        <v>-2.4096894790156114</v>
      </c>
      <c r="U225" s="20">
        <v>-3.7076809217686701</v>
      </c>
      <c r="V225" s="20">
        <v>-4.2483859090658598</v>
      </c>
      <c r="W225" s="20">
        <v>-4.2252302777173014</v>
      </c>
      <c r="X225" s="20">
        <v>-2.1040687307505124</v>
      </c>
      <c r="Y225" s="20">
        <v>-2.3281374015620315</v>
      </c>
      <c r="Z225" s="21">
        <v>-3.3004000884205453</v>
      </c>
    </row>
    <row r="226" spans="1:26" s="6" customFormat="1" x14ac:dyDescent="0.2">
      <c r="A226" s="19"/>
      <c r="B226" s="19"/>
      <c r="C226" s="23" t="s">
        <v>212</v>
      </c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30"/>
      <c r="O226" s="20">
        <v>-0.42985720217428991</v>
      </c>
      <c r="P226" s="20">
        <v>-0.4103999856628775</v>
      </c>
      <c r="Q226" s="20">
        <v>-0.51626687423241435</v>
      </c>
      <c r="R226" s="20">
        <v>0.30352405193632137</v>
      </c>
      <c r="S226" s="20">
        <v>0.47916890903366038</v>
      </c>
      <c r="T226" s="20">
        <v>0.4492534669349908</v>
      </c>
      <c r="U226" s="20">
        <v>0.20295906433899802</v>
      </c>
      <c r="V226" s="20">
        <v>0.51486219020395652</v>
      </c>
      <c r="W226" s="20">
        <v>-0.35718747571451104</v>
      </c>
      <c r="X226" s="20">
        <v>-0.25167495553019137</v>
      </c>
      <c r="Y226" s="20">
        <v>-1.4707622522433752</v>
      </c>
      <c r="Z226" s="21">
        <v>0.39351566392859638</v>
      </c>
    </row>
    <row r="227" spans="1:26" s="6" customFormat="1" x14ac:dyDescent="0.2">
      <c r="A227" s="19"/>
      <c r="B227" s="19"/>
      <c r="C227" s="19"/>
      <c r="D227" s="23" t="s">
        <v>213</v>
      </c>
      <c r="E227" s="19"/>
      <c r="F227" s="19"/>
      <c r="G227" s="19"/>
      <c r="H227" s="19"/>
      <c r="I227" s="23"/>
      <c r="J227" s="19"/>
      <c r="K227" s="23"/>
      <c r="L227" s="23"/>
      <c r="M227" s="23"/>
      <c r="N227" s="23"/>
      <c r="O227" s="20">
        <v>-0.51468807668862837</v>
      </c>
      <c r="P227" s="20">
        <v>-0.51468807668862837</v>
      </c>
      <c r="Q227" s="20">
        <v>-0.51468807668862837</v>
      </c>
      <c r="R227" s="20">
        <v>-0.51468807668862837</v>
      </c>
      <c r="S227" s="20">
        <v>-0.51468807668862837</v>
      </c>
      <c r="T227" s="20">
        <v>-0.51468807668862837</v>
      </c>
      <c r="U227" s="20">
        <v>-1.1488004193464434</v>
      </c>
      <c r="V227" s="20">
        <v>-1.1488004193464434</v>
      </c>
      <c r="W227" s="20">
        <v>-1.1488004193464434</v>
      </c>
      <c r="X227" s="20">
        <v>-1.1488004193464434</v>
      </c>
      <c r="Y227" s="20">
        <v>-3.0346050007795782</v>
      </c>
      <c r="Z227" s="21">
        <v>-0.62426229508196229</v>
      </c>
    </row>
    <row r="228" spans="1:26" s="6" customFormat="1" x14ac:dyDescent="0.2">
      <c r="A228" s="19"/>
      <c r="B228" s="19"/>
      <c r="C228" s="19"/>
      <c r="D228" s="22"/>
      <c r="E228" s="19" t="s">
        <v>214</v>
      </c>
      <c r="F228" s="19"/>
      <c r="G228" s="19"/>
      <c r="H228" s="19"/>
      <c r="I228" s="19"/>
      <c r="J228" s="19"/>
      <c r="K228" s="19"/>
      <c r="L228" s="19"/>
      <c r="M228" s="19"/>
      <c r="N228" s="19"/>
      <c r="O228" s="20">
        <v>-1.5978448540302708</v>
      </c>
      <c r="P228" s="20">
        <v>-1.5978448540302708</v>
      </c>
      <c r="Q228" s="20">
        <v>-1.5978448540302708</v>
      </c>
      <c r="R228" s="20">
        <v>-1.5978448540302708</v>
      </c>
      <c r="S228" s="20">
        <v>-1.5978448540302708</v>
      </c>
      <c r="T228" s="20">
        <v>-1.5978448540302708</v>
      </c>
      <c r="U228" s="20">
        <v>-0.80111076814583271</v>
      </c>
      <c r="V228" s="20">
        <v>-0.80111076814583271</v>
      </c>
      <c r="W228" s="20">
        <v>-0.80111076814583271</v>
      </c>
      <c r="X228" s="20">
        <v>-0.80111076814583271</v>
      </c>
      <c r="Y228" s="20">
        <v>3.2710100718286412</v>
      </c>
      <c r="Z228" s="21">
        <v>4.465451727719767</v>
      </c>
    </row>
    <row r="229" spans="1:26" s="6" customFormat="1" x14ac:dyDescent="0.2">
      <c r="A229" s="19"/>
      <c r="B229" s="19"/>
      <c r="C229" s="19"/>
      <c r="D229" s="22"/>
      <c r="E229" s="19" t="s">
        <v>215</v>
      </c>
      <c r="F229" s="19"/>
      <c r="G229" s="19"/>
      <c r="H229" s="19"/>
      <c r="I229" s="19"/>
      <c r="J229" s="19"/>
      <c r="K229" s="19"/>
      <c r="L229" s="19"/>
      <c r="M229" s="19"/>
      <c r="N229" s="19"/>
      <c r="O229" s="20">
        <v>-1.6574723433393785</v>
      </c>
      <c r="P229" s="20">
        <v>-1.6574723433393785</v>
      </c>
      <c r="Q229" s="20">
        <v>-1.6574723433393785</v>
      </c>
      <c r="R229" s="20">
        <v>-1.6574723433393785</v>
      </c>
      <c r="S229" s="20">
        <v>-1.6574723433393785</v>
      </c>
      <c r="T229" s="20">
        <v>-1.6574723433393785</v>
      </c>
      <c r="U229" s="20">
        <v>-1.396622107279569</v>
      </c>
      <c r="V229" s="20">
        <v>-1.396622107279569</v>
      </c>
      <c r="W229" s="20">
        <v>-1.396622107279569</v>
      </c>
      <c r="X229" s="20">
        <v>-1.396622107279569</v>
      </c>
      <c r="Y229" s="20">
        <v>0.55862591551945684</v>
      </c>
      <c r="Z229" s="21">
        <v>1.4044678285449521</v>
      </c>
    </row>
    <row r="230" spans="1:26" s="6" customFormat="1" x14ac:dyDescent="0.2">
      <c r="A230" s="19"/>
      <c r="B230" s="19"/>
      <c r="C230" s="19"/>
      <c r="D230" s="22"/>
      <c r="E230" s="19" t="s">
        <v>216</v>
      </c>
      <c r="F230" s="19"/>
      <c r="G230" s="19"/>
      <c r="H230" s="19"/>
      <c r="I230" s="19"/>
      <c r="J230" s="19"/>
      <c r="K230" s="19"/>
      <c r="L230" s="19"/>
      <c r="M230" s="19"/>
      <c r="N230" s="19"/>
      <c r="O230" s="20">
        <v>-5.9829517864095578</v>
      </c>
      <c r="P230" s="20">
        <v>-5.9829517864095578</v>
      </c>
      <c r="Q230" s="20">
        <v>-5.9829517864095578</v>
      </c>
      <c r="R230" s="20">
        <v>-5.9829517864095578</v>
      </c>
      <c r="S230" s="20">
        <v>-5.9829517864095578</v>
      </c>
      <c r="T230" s="20">
        <v>-5.9829517864095578</v>
      </c>
      <c r="U230" s="20">
        <v>-1.4337032633260236</v>
      </c>
      <c r="V230" s="20">
        <v>-1.4337032633260236</v>
      </c>
      <c r="W230" s="20">
        <v>-1.4337032633260236</v>
      </c>
      <c r="X230" s="20">
        <v>-1.4337032633260236</v>
      </c>
      <c r="Y230" s="20">
        <v>-3.0630877806187726</v>
      </c>
      <c r="Z230" s="21">
        <v>-2.9091145975713175</v>
      </c>
    </row>
    <row r="231" spans="1:26" s="6" customFormat="1" x14ac:dyDescent="0.2">
      <c r="A231" s="19"/>
      <c r="B231" s="19"/>
      <c r="C231" s="19"/>
      <c r="D231" s="22"/>
      <c r="E231" s="19" t="s">
        <v>217</v>
      </c>
      <c r="F231" s="19"/>
      <c r="G231" s="19"/>
      <c r="H231" s="19"/>
      <c r="I231" s="19"/>
      <c r="J231" s="19"/>
      <c r="K231" s="19"/>
      <c r="L231" s="19"/>
      <c r="M231" s="19"/>
      <c r="N231" s="19"/>
      <c r="O231" s="20">
        <v>1.1299000000000206</v>
      </c>
      <c r="P231" s="20">
        <v>1.1299000000000206</v>
      </c>
      <c r="Q231" s="20">
        <v>1.1299000000000206</v>
      </c>
      <c r="R231" s="20">
        <v>1.1299000000000206</v>
      </c>
      <c r="S231" s="20">
        <v>1.1299000000000206</v>
      </c>
      <c r="T231" s="20">
        <v>1.1299000000000206</v>
      </c>
      <c r="U231" s="20">
        <v>-1.2308813584935905</v>
      </c>
      <c r="V231" s="20">
        <v>-1.2308813584935905</v>
      </c>
      <c r="W231" s="20">
        <v>-1.2308813584935905</v>
      </c>
      <c r="X231" s="20">
        <v>-1.2308813584935905</v>
      </c>
      <c r="Y231" s="20">
        <v>-6.2593480345158099</v>
      </c>
      <c r="Z231" s="21">
        <v>-2.7933380731119115</v>
      </c>
    </row>
    <row r="232" spans="1:26" s="6" customFormat="1" x14ac:dyDescent="0.2">
      <c r="A232" s="19"/>
      <c r="B232" s="19"/>
      <c r="C232" s="19"/>
      <c r="D232" s="23" t="s">
        <v>218</v>
      </c>
      <c r="E232" s="19"/>
      <c r="F232" s="19"/>
      <c r="G232" s="19"/>
      <c r="H232" s="19"/>
      <c r="I232" s="23"/>
      <c r="J232" s="19"/>
      <c r="K232" s="23"/>
      <c r="L232" s="23"/>
      <c r="M232" s="23"/>
      <c r="N232" s="23"/>
      <c r="O232" s="20">
        <v>-4.5822270434832006</v>
      </c>
      <c r="P232" s="20">
        <v>-4.8516733226312994</v>
      </c>
      <c r="Q232" s="20">
        <v>-2.1680213822606902</v>
      </c>
      <c r="R232" s="20">
        <v>0.27779186458631955</v>
      </c>
      <c r="S232" s="20">
        <v>0.27779186458631955</v>
      </c>
      <c r="T232" s="21" t="s">
        <v>301</v>
      </c>
      <c r="U232" s="21" t="s">
        <v>301</v>
      </c>
      <c r="V232" s="20">
        <v>0.27856569743131843</v>
      </c>
      <c r="W232" s="20">
        <v>-0.55240259827587579</v>
      </c>
      <c r="X232" s="20">
        <v>-0.55240259827587579</v>
      </c>
      <c r="Y232" s="20">
        <v>-1.3773695192730031</v>
      </c>
      <c r="Z232" s="21">
        <v>-1.3773695192730031</v>
      </c>
    </row>
    <row r="233" spans="1:26" s="6" customFormat="1" x14ac:dyDescent="0.2">
      <c r="A233" s="19"/>
      <c r="B233" s="19"/>
      <c r="C233" s="19"/>
      <c r="D233" s="22"/>
      <c r="E233" s="19" t="s">
        <v>219</v>
      </c>
      <c r="F233" s="19"/>
      <c r="G233" s="19"/>
      <c r="H233" s="19"/>
      <c r="I233" s="19"/>
      <c r="J233" s="19"/>
      <c r="K233" s="19"/>
      <c r="L233" s="19"/>
      <c r="M233" s="19"/>
      <c r="N233" s="19"/>
      <c r="O233" s="20">
        <v>-4.5822270434832006</v>
      </c>
      <c r="P233" s="20">
        <v>-4.8516733226312994</v>
      </c>
      <c r="Q233" s="20">
        <v>-2.1680213822606902</v>
      </c>
      <c r="R233" s="20">
        <v>0.27779186458631955</v>
      </c>
      <c r="S233" s="20">
        <v>0.27779186458631955</v>
      </c>
      <c r="T233" s="21" t="s">
        <v>301</v>
      </c>
      <c r="U233" s="21" t="s">
        <v>301</v>
      </c>
      <c r="V233" s="20">
        <v>0.27856569743131843</v>
      </c>
      <c r="W233" s="20">
        <v>-0.55240259827587579</v>
      </c>
      <c r="X233" s="20">
        <v>-0.55240259827587579</v>
      </c>
      <c r="Y233" s="20">
        <v>-1.3773695192730031</v>
      </c>
      <c r="Z233" s="21">
        <v>-1.3773695192730031</v>
      </c>
    </row>
    <row r="234" spans="1:26" s="6" customFormat="1" x14ac:dyDescent="0.2">
      <c r="A234" s="19"/>
      <c r="B234" s="19"/>
      <c r="C234" s="19"/>
      <c r="D234" s="19" t="s">
        <v>220</v>
      </c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20">
        <v>0.19872421366795834</v>
      </c>
      <c r="P234" s="20">
        <v>0.99404142627447811</v>
      </c>
      <c r="Q234" s="20">
        <v>0.19872421366795834</v>
      </c>
      <c r="R234" s="21" t="s">
        <v>301</v>
      </c>
      <c r="S234" s="20">
        <v>0.19872421366795834</v>
      </c>
      <c r="T234" s="20">
        <v>-0.79521212312283751</v>
      </c>
      <c r="U234" s="20">
        <v>-1.5905293357293573</v>
      </c>
      <c r="V234" s="20">
        <v>-1.5905293357293573</v>
      </c>
      <c r="W234" s="20">
        <v>-1.5905293357293573</v>
      </c>
      <c r="X234" s="20">
        <v>-2.5845707620038496</v>
      </c>
      <c r="Y234" s="20">
        <v>-2.3857414588522232</v>
      </c>
      <c r="Z234" s="21">
        <v>-2.970315684359619</v>
      </c>
    </row>
    <row r="235" spans="1:26" s="6" customFormat="1" x14ac:dyDescent="0.2">
      <c r="A235" s="19"/>
      <c r="B235" s="19"/>
      <c r="C235" s="19"/>
      <c r="D235" s="22"/>
      <c r="E235" s="19" t="s">
        <v>221</v>
      </c>
      <c r="F235" s="19"/>
      <c r="G235" s="19"/>
      <c r="H235" s="19"/>
      <c r="I235" s="19"/>
      <c r="J235" s="19"/>
      <c r="K235" s="19"/>
      <c r="L235" s="19"/>
      <c r="M235" s="19"/>
      <c r="N235" s="19"/>
      <c r="O235" s="20">
        <v>0.19872421366795834</v>
      </c>
      <c r="P235" s="20">
        <v>0.99404142627447811</v>
      </c>
      <c r="Q235" s="20">
        <v>0.19872421366795834</v>
      </c>
      <c r="R235" s="21" t="s">
        <v>301</v>
      </c>
      <c r="S235" s="20">
        <v>0.19872421366795834</v>
      </c>
      <c r="T235" s="20">
        <v>-0.79521212312283751</v>
      </c>
      <c r="U235" s="20">
        <v>-1.5905293357293573</v>
      </c>
      <c r="V235" s="20">
        <v>-1.5905293357293573</v>
      </c>
      <c r="W235" s="20">
        <v>-1.5905293357293573</v>
      </c>
      <c r="X235" s="20">
        <v>-2.5845707620038496</v>
      </c>
      <c r="Y235" s="20">
        <v>-2.3857414588522232</v>
      </c>
      <c r="Z235" s="21">
        <v>-2.970315684359619</v>
      </c>
    </row>
    <row r="236" spans="1:26" s="6" customFormat="1" x14ac:dyDescent="0.2">
      <c r="A236" s="19"/>
      <c r="B236" s="19"/>
      <c r="C236" s="19"/>
      <c r="D236" s="19" t="s">
        <v>222</v>
      </c>
      <c r="E236" s="19"/>
      <c r="F236" s="19"/>
      <c r="G236" s="19"/>
      <c r="H236" s="19"/>
      <c r="I236" s="19"/>
      <c r="J236" s="19"/>
      <c r="K236" s="24"/>
      <c r="L236" s="24"/>
      <c r="M236" s="24"/>
      <c r="N236" s="24"/>
      <c r="O236" s="20">
        <v>-0.60136364010810439</v>
      </c>
      <c r="P236" s="20">
        <v>-0.76129922059202215</v>
      </c>
      <c r="Q236" s="20">
        <v>-1.3059035766906675</v>
      </c>
      <c r="R236" s="20">
        <v>1.2038756331064917</v>
      </c>
      <c r="S236" s="20">
        <v>1.9561009572273065</v>
      </c>
      <c r="T236" s="20">
        <v>1.828963336319589</v>
      </c>
      <c r="U236" s="20">
        <v>2.5937943511141555</v>
      </c>
      <c r="V236" s="20">
        <v>3.9088329362906933</v>
      </c>
      <c r="W236" s="20">
        <v>0.75726420450411069</v>
      </c>
      <c r="X236" s="20">
        <v>1.4118552747049335</v>
      </c>
      <c r="Y236" s="20">
        <v>1.3632739810913677</v>
      </c>
      <c r="Z236" s="21">
        <v>3.6734458086379362</v>
      </c>
    </row>
    <row r="237" spans="1:26" s="6" customFormat="1" x14ac:dyDescent="0.2">
      <c r="A237" s="19"/>
      <c r="B237" s="19"/>
      <c r="C237" s="19"/>
      <c r="D237" s="22"/>
      <c r="E237" s="19" t="s">
        <v>223</v>
      </c>
      <c r="F237" s="19"/>
      <c r="G237" s="19"/>
      <c r="H237" s="19"/>
      <c r="I237" s="19"/>
      <c r="J237" s="19"/>
      <c r="K237" s="19"/>
      <c r="L237" s="19"/>
      <c r="M237" s="19"/>
      <c r="N237" s="19"/>
      <c r="O237" s="20">
        <v>-0.60136364010810439</v>
      </c>
      <c r="P237" s="20">
        <v>-0.76129922059202215</v>
      </c>
      <c r="Q237" s="20">
        <v>-1.3059035766906675</v>
      </c>
      <c r="R237" s="20">
        <v>1.2038756331064917</v>
      </c>
      <c r="S237" s="20">
        <v>1.9561009572273065</v>
      </c>
      <c r="T237" s="20">
        <v>1.828963336319589</v>
      </c>
      <c r="U237" s="20">
        <v>2.5937943511141555</v>
      </c>
      <c r="V237" s="20">
        <v>3.9088329362906933</v>
      </c>
      <c r="W237" s="20">
        <v>0.75726420450411069</v>
      </c>
      <c r="X237" s="20">
        <v>1.4118552747049335</v>
      </c>
      <c r="Y237" s="20">
        <v>1.3632739810913677</v>
      </c>
      <c r="Z237" s="21">
        <v>3.6734458086379362</v>
      </c>
    </row>
    <row r="238" spans="1:26" s="6" customFormat="1" x14ac:dyDescent="0.2">
      <c r="A238" s="19"/>
      <c r="B238" s="19"/>
      <c r="C238" s="19"/>
      <c r="D238" s="19" t="s">
        <v>224</v>
      </c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20">
        <v>1.298763487773229</v>
      </c>
      <c r="P238" s="20">
        <v>1.5434342143448703</v>
      </c>
      <c r="Q238" s="20">
        <v>1.2997294042367002</v>
      </c>
      <c r="R238" s="20">
        <v>2.371253740676238</v>
      </c>
      <c r="S238" s="20">
        <v>2.2076912769663579</v>
      </c>
      <c r="T238" s="20">
        <v>2.6894913419142483</v>
      </c>
      <c r="U238" s="20">
        <v>2.439028722982826</v>
      </c>
      <c r="V238" s="20">
        <v>2.439028722982826</v>
      </c>
      <c r="W238" s="20">
        <v>1.6116366735156902</v>
      </c>
      <c r="X238" s="20">
        <v>1.6116366735156902</v>
      </c>
      <c r="Y238" s="20">
        <v>0.40293117685482116</v>
      </c>
      <c r="Z238" s="21">
        <v>0.40293117685482116</v>
      </c>
    </row>
    <row r="239" spans="1:26" s="6" customFormat="1" x14ac:dyDescent="0.2">
      <c r="A239" s="19"/>
      <c r="B239" s="19"/>
      <c r="C239" s="19"/>
      <c r="D239" s="22"/>
      <c r="E239" s="19" t="s">
        <v>225</v>
      </c>
      <c r="F239" s="19"/>
      <c r="G239" s="19"/>
      <c r="H239" s="19"/>
      <c r="I239" s="19"/>
      <c r="J239" s="19"/>
      <c r="K239" s="19"/>
      <c r="L239" s="19"/>
      <c r="M239" s="19"/>
      <c r="N239" s="19"/>
      <c r="O239" s="20">
        <v>1.298763487773229</v>
      </c>
      <c r="P239" s="20">
        <v>1.5434342143448703</v>
      </c>
      <c r="Q239" s="20">
        <v>1.2997294042367002</v>
      </c>
      <c r="R239" s="20">
        <v>2.371253740676238</v>
      </c>
      <c r="S239" s="20">
        <v>2.2076912769663579</v>
      </c>
      <c r="T239" s="20">
        <v>2.6894913419142483</v>
      </c>
      <c r="U239" s="20">
        <v>2.439028722982826</v>
      </c>
      <c r="V239" s="20">
        <v>2.439028722982826</v>
      </c>
      <c r="W239" s="20">
        <v>1.6116366735156902</v>
      </c>
      <c r="X239" s="20">
        <v>1.6116366735156902</v>
      </c>
      <c r="Y239" s="20">
        <v>0.40293117685482116</v>
      </c>
      <c r="Z239" s="21">
        <v>0.40293117685482116</v>
      </c>
    </row>
    <row r="240" spans="1:26" s="1" customFormat="1" ht="15" customHeight="1" x14ac:dyDescent="0.2">
      <c r="A240" s="45" t="s">
        <v>312</v>
      </c>
      <c r="B240" s="45"/>
      <c r="C240" s="45"/>
      <c r="D240" s="45"/>
      <c r="E240" s="45"/>
      <c r="F240" s="45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5"/>
      <c r="X240" s="45"/>
      <c r="Y240" s="45"/>
      <c r="Z240" s="45"/>
    </row>
    <row r="241" spans="1:26" s="1" customFormat="1" ht="15" customHeight="1" x14ac:dyDescent="0.2">
      <c r="A241" s="45" t="s">
        <v>310</v>
      </c>
      <c r="B241" s="45"/>
      <c r="C241" s="45"/>
      <c r="D241" s="45"/>
      <c r="E241" s="45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  <c r="X241" s="45"/>
      <c r="Y241" s="45"/>
      <c r="Z241" s="45"/>
    </row>
    <row r="242" spans="1:26" s="6" customFormat="1" ht="14.1" customHeight="1" x14ac:dyDescent="0.2">
      <c r="A242" s="3"/>
      <c r="B242" s="3"/>
      <c r="C242" s="3"/>
      <c r="D242" s="3"/>
      <c r="E242" s="3"/>
      <c r="F242" s="4"/>
      <c r="G242" s="4"/>
      <c r="H242" s="4"/>
      <c r="I242" s="4"/>
      <c r="J242" s="3"/>
      <c r="K242" s="2"/>
      <c r="L242" s="2"/>
      <c r="M242" s="2"/>
      <c r="N242" s="2"/>
      <c r="O242" s="2"/>
      <c r="P242" s="5"/>
      <c r="Q242" s="5"/>
      <c r="R242" s="5"/>
      <c r="S242" s="5"/>
      <c r="T242" s="5"/>
      <c r="U242" s="5"/>
      <c r="V242" s="5"/>
    </row>
    <row r="243" spans="1:26" s="6" customFormat="1" ht="15" customHeight="1" x14ac:dyDescent="0.2">
      <c r="A243" s="46" t="s">
        <v>8</v>
      </c>
      <c r="B243" s="47"/>
      <c r="C243" s="47"/>
      <c r="D243" s="47"/>
      <c r="E243" s="47"/>
      <c r="F243" s="47"/>
      <c r="G243" s="47"/>
      <c r="H243" s="47"/>
      <c r="I243" s="47"/>
      <c r="J243" s="47"/>
      <c r="K243" s="47"/>
      <c r="L243" s="47"/>
      <c r="M243" s="47"/>
      <c r="N243" s="48"/>
      <c r="O243" s="52" t="s">
        <v>14</v>
      </c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</row>
    <row r="244" spans="1:26" s="6" customFormat="1" ht="15" customHeight="1" x14ac:dyDescent="0.2">
      <c r="A244" s="49"/>
      <c r="B244" s="50"/>
      <c r="C244" s="50"/>
      <c r="D244" s="50"/>
      <c r="E244" s="50"/>
      <c r="F244" s="50"/>
      <c r="G244" s="50"/>
      <c r="H244" s="50"/>
      <c r="I244" s="50"/>
      <c r="J244" s="50"/>
      <c r="K244" s="50"/>
      <c r="L244" s="50"/>
      <c r="M244" s="50"/>
      <c r="N244" s="51"/>
      <c r="O244" s="7" t="s">
        <v>0</v>
      </c>
      <c r="P244" s="8" t="s">
        <v>1</v>
      </c>
      <c r="Q244" s="8" t="s">
        <v>2</v>
      </c>
      <c r="R244" s="8" t="s">
        <v>3</v>
      </c>
      <c r="S244" s="8" t="s">
        <v>4</v>
      </c>
      <c r="T244" s="8" t="s">
        <v>5</v>
      </c>
      <c r="U244" s="8" t="s">
        <v>6</v>
      </c>
      <c r="V244" s="8" t="s">
        <v>7</v>
      </c>
      <c r="W244" s="8" t="s">
        <v>9</v>
      </c>
      <c r="X244" s="8" t="s">
        <v>10</v>
      </c>
      <c r="Y244" s="8" t="s">
        <v>11</v>
      </c>
      <c r="Z244" s="8" t="s">
        <v>12</v>
      </c>
    </row>
    <row r="245" spans="1:26" s="6" customFormat="1" ht="24.95" customHeight="1" x14ac:dyDescent="0.2">
      <c r="A245" s="19"/>
      <c r="B245" s="19"/>
      <c r="C245" s="19" t="s">
        <v>226</v>
      </c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35">
        <v>0.55783667007958115</v>
      </c>
      <c r="P245" s="35">
        <v>0.47758681726793384</v>
      </c>
      <c r="Q245" s="35">
        <v>0.56770112519659222</v>
      </c>
      <c r="R245" s="35">
        <v>0.34711720023929615</v>
      </c>
      <c r="S245" s="35">
        <v>0.34309605067441851</v>
      </c>
      <c r="T245" s="35">
        <v>0.41740902935700319</v>
      </c>
      <c r="U245" s="35">
        <v>0.38718576331588395</v>
      </c>
      <c r="V245" s="35">
        <v>0.3289982009550414</v>
      </c>
      <c r="W245" s="35">
        <v>0.40530367721494542</v>
      </c>
      <c r="X245" s="35">
        <v>0.33508157118147608</v>
      </c>
      <c r="Y245" s="35">
        <v>0.38927471822903215</v>
      </c>
      <c r="Z245" s="36">
        <v>7.3993268324514361E-2</v>
      </c>
    </row>
    <row r="246" spans="1:26" s="6" customFormat="1" ht="15.95" customHeight="1" x14ac:dyDescent="0.2">
      <c r="A246" s="19"/>
      <c r="B246" s="19"/>
      <c r="C246" s="19"/>
      <c r="D246" s="19" t="s">
        <v>227</v>
      </c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35">
        <v>1.1964271319643984</v>
      </c>
      <c r="P246" s="35">
        <v>0.87738637147222676</v>
      </c>
      <c r="Q246" s="35">
        <v>1.061590883754306</v>
      </c>
      <c r="R246" s="35">
        <v>-0.90858775514985268</v>
      </c>
      <c r="S246" s="35">
        <v>-0.96156566617396777</v>
      </c>
      <c r="T246" s="35">
        <v>-0.69630239753799117</v>
      </c>
      <c r="U246" s="35">
        <v>1.1162967390212657</v>
      </c>
      <c r="V246" s="35">
        <v>1.0890481593783363</v>
      </c>
      <c r="W246" s="35">
        <v>1.0890481593783363</v>
      </c>
      <c r="X246" s="35">
        <v>0.21778974240147875</v>
      </c>
      <c r="Y246" s="35">
        <v>0.21778974240147875</v>
      </c>
      <c r="Z246" s="36">
        <v>0.35422240270079897</v>
      </c>
    </row>
    <row r="247" spans="1:26" s="6" customFormat="1" ht="12.95" customHeight="1" x14ac:dyDescent="0.2">
      <c r="A247" s="19"/>
      <c r="B247" s="19"/>
      <c r="C247" s="19"/>
      <c r="D247" s="22"/>
      <c r="E247" s="19" t="s">
        <v>227</v>
      </c>
      <c r="F247" s="19"/>
      <c r="G247" s="19"/>
      <c r="H247" s="19"/>
      <c r="I247" s="19"/>
      <c r="J247" s="19"/>
      <c r="K247" s="19"/>
      <c r="L247" s="19"/>
      <c r="M247" s="19"/>
      <c r="N247" s="19"/>
      <c r="O247" s="35">
        <v>1.1964271319643984</v>
      </c>
      <c r="P247" s="35">
        <v>0.87738637147222676</v>
      </c>
      <c r="Q247" s="35">
        <v>1.061590883754306</v>
      </c>
      <c r="R247" s="35">
        <v>-0.90858775514985268</v>
      </c>
      <c r="S247" s="35">
        <v>-0.96156566617396777</v>
      </c>
      <c r="T247" s="35">
        <v>-0.69630239753799117</v>
      </c>
      <c r="U247" s="35">
        <v>1.1162967390212657</v>
      </c>
      <c r="V247" s="35">
        <v>1.0890481593783363</v>
      </c>
      <c r="W247" s="35">
        <v>1.0890481593783363</v>
      </c>
      <c r="X247" s="35">
        <v>0.21778974240147875</v>
      </c>
      <c r="Y247" s="35">
        <v>0.21778974240147875</v>
      </c>
      <c r="Z247" s="36">
        <v>0.35422240270079897</v>
      </c>
    </row>
    <row r="248" spans="1:26" s="6" customFormat="1" ht="15.95" customHeight="1" x14ac:dyDescent="0.2">
      <c r="A248" s="19"/>
      <c r="B248" s="19"/>
      <c r="C248" s="19"/>
      <c r="D248" s="19" t="s">
        <v>228</v>
      </c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35">
        <v>0.92354819430153157</v>
      </c>
      <c r="P248" s="35">
        <v>0.81251405061695436</v>
      </c>
      <c r="Q248" s="35">
        <v>0.96263795679635678</v>
      </c>
      <c r="R248" s="35">
        <v>0.81980908555543408</v>
      </c>
      <c r="S248" s="35">
        <v>0.81980908555543408</v>
      </c>
      <c r="T248" s="35">
        <v>0.92672482663853373</v>
      </c>
      <c r="U248" s="35">
        <v>0.60001164894447356</v>
      </c>
      <c r="V248" s="35">
        <v>0.4894376836073917</v>
      </c>
      <c r="W248" s="35">
        <v>0.63969553915698896</v>
      </c>
      <c r="X248" s="35">
        <v>0.62785944179144337</v>
      </c>
      <c r="Y248" s="35">
        <v>0.73447536498424881</v>
      </c>
      <c r="Z248" s="36">
        <v>9.4177377345488367E-2</v>
      </c>
    </row>
    <row r="249" spans="1:26" s="6" customFormat="1" ht="12.95" customHeight="1" x14ac:dyDescent="0.2">
      <c r="A249" s="19"/>
      <c r="B249" s="19"/>
      <c r="C249" s="19"/>
      <c r="D249" s="22"/>
      <c r="E249" s="19" t="s">
        <v>229</v>
      </c>
      <c r="F249" s="19"/>
      <c r="G249" s="19"/>
      <c r="H249" s="19"/>
      <c r="I249" s="19"/>
      <c r="J249" s="19"/>
      <c r="K249" s="19"/>
      <c r="L249" s="19"/>
      <c r="M249" s="19"/>
      <c r="N249" s="19"/>
      <c r="O249" s="20">
        <v>6.6687028246458908</v>
      </c>
      <c r="P249" s="20">
        <v>5.8082833570726677</v>
      </c>
      <c r="Q249" s="20">
        <v>6.1486355938945536</v>
      </c>
      <c r="R249" s="20">
        <v>5.2921643727671892</v>
      </c>
      <c r="S249" s="20">
        <v>5.2921643727671892</v>
      </c>
      <c r="T249" s="20">
        <v>6.1180439534628306</v>
      </c>
      <c r="U249" s="20">
        <v>3.6759956843346089</v>
      </c>
      <c r="V249" s="20">
        <v>2.8392340619257226</v>
      </c>
      <c r="W249" s="20">
        <v>3.9879832262772226</v>
      </c>
      <c r="X249" s="20">
        <v>3.8980245292950571</v>
      </c>
      <c r="Y249" s="20">
        <v>4.7076528021345041</v>
      </c>
      <c r="Z249" s="21">
        <v>-0.14298551994934883</v>
      </c>
    </row>
    <row r="250" spans="1:26" s="6" customFormat="1" ht="12.95" customHeight="1" x14ac:dyDescent="0.2">
      <c r="A250" s="19"/>
      <c r="B250" s="19"/>
      <c r="C250" s="19"/>
      <c r="D250" s="22"/>
      <c r="E250" s="19" t="s">
        <v>230</v>
      </c>
      <c r="F250" s="19"/>
      <c r="G250" s="19"/>
      <c r="H250" s="19"/>
      <c r="I250" s="19"/>
      <c r="J250" s="19"/>
      <c r="K250" s="19"/>
      <c r="L250" s="19"/>
      <c r="M250" s="19"/>
      <c r="N250" s="19"/>
      <c r="O250" s="21" t="s">
        <v>301</v>
      </c>
      <c r="P250" s="21" t="s">
        <v>301</v>
      </c>
      <c r="Q250" s="21" t="s">
        <v>301</v>
      </c>
      <c r="R250" s="21" t="s">
        <v>301</v>
      </c>
      <c r="S250" s="21" t="s">
        <v>301</v>
      </c>
      <c r="T250" s="21" t="s">
        <v>301</v>
      </c>
      <c r="U250" s="21" t="s">
        <v>301</v>
      </c>
      <c r="V250" s="21" t="s">
        <v>301</v>
      </c>
      <c r="W250" s="21" t="s">
        <v>301</v>
      </c>
      <c r="X250" s="21" t="s">
        <v>301</v>
      </c>
      <c r="Y250" s="21" t="s">
        <v>301</v>
      </c>
      <c r="Z250" s="21" t="s">
        <v>301</v>
      </c>
    </row>
    <row r="251" spans="1:26" s="6" customFormat="1" ht="12.95" customHeight="1" x14ac:dyDescent="0.2">
      <c r="A251" s="19"/>
      <c r="B251" s="19"/>
      <c r="C251" s="19"/>
      <c r="D251" s="22"/>
      <c r="E251" s="19" t="s">
        <v>231</v>
      </c>
      <c r="F251" s="19"/>
      <c r="G251" s="19"/>
      <c r="H251" s="19"/>
      <c r="I251" s="19"/>
      <c r="J251" s="19"/>
      <c r="K251" s="19"/>
      <c r="L251" s="19"/>
      <c r="M251" s="19"/>
      <c r="N251" s="19"/>
      <c r="O251" s="21" t="s">
        <v>301</v>
      </c>
      <c r="P251" s="21" t="s">
        <v>301</v>
      </c>
      <c r="Q251" s="21" t="s">
        <v>301</v>
      </c>
      <c r="R251" s="21" t="s">
        <v>301</v>
      </c>
      <c r="S251" s="21" t="s">
        <v>301</v>
      </c>
      <c r="T251" s="21" t="s">
        <v>301</v>
      </c>
      <c r="U251" s="21" t="s">
        <v>301</v>
      </c>
      <c r="V251" s="21" t="s">
        <v>301</v>
      </c>
      <c r="W251" s="21" t="s">
        <v>301</v>
      </c>
      <c r="X251" s="21" t="s">
        <v>301</v>
      </c>
      <c r="Y251" s="21" t="s">
        <v>301</v>
      </c>
      <c r="Z251" s="21" t="s">
        <v>301</v>
      </c>
    </row>
    <row r="252" spans="1:26" s="6" customFormat="1" ht="12.95" customHeight="1" x14ac:dyDescent="0.2">
      <c r="A252" s="19"/>
      <c r="B252" s="19"/>
      <c r="C252" s="19"/>
      <c r="D252" s="22"/>
      <c r="E252" s="19" t="s">
        <v>232</v>
      </c>
      <c r="F252" s="19"/>
      <c r="G252" s="19"/>
      <c r="H252" s="19"/>
      <c r="I252" s="19"/>
      <c r="J252" s="19"/>
      <c r="K252" s="19"/>
      <c r="L252" s="19"/>
      <c r="M252" s="19"/>
      <c r="N252" s="19"/>
      <c r="O252" s="20">
        <v>0.26021424803488458</v>
      </c>
      <c r="P252" s="20">
        <v>0.26021424803488458</v>
      </c>
      <c r="Q252" s="20">
        <v>0.68324880098271024</v>
      </c>
      <c r="R252" s="20">
        <v>0.55242293537163789</v>
      </c>
      <c r="S252" s="20">
        <v>0.55242293537163789</v>
      </c>
      <c r="T252" s="20">
        <v>0.55242293537163789</v>
      </c>
      <c r="U252" s="20">
        <v>0.47078255742253816</v>
      </c>
      <c r="V252" s="20">
        <v>0.47078255742253816</v>
      </c>
      <c r="W252" s="20">
        <v>0.47078255742253816</v>
      </c>
      <c r="X252" s="20">
        <v>0.47078255742253816</v>
      </c>
      <c r="Y252" s="20">
        <v>0.47078255742253816</v>
      </c>
      <c r="Z252" s="21">
        <v>0.47078255742253816</v>
      </c>
    </row>
    <row r="253" spans="1:26" s="6" customFormat="1" ht="15.95" customHeight="1" x14ac:dyDescent="0.2">
      <c r="A253" s="19"/>
      <c r="B253" s="19"/>
      <c r="C253" s="19"/>
      <c r="D253" s="19" t="s">
        <v>233</v>
      </c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21" t="s">
        <v>301</v>
      </c>
      <c r="P253" s="21" t="s">
        <v>301</v>
      </c>
      <c r="Q253" s="21" t="s">
        <v>301</v>
      </c>
      <c r="R253" s="21" t="s">
        <v>301</v>
      </c>
      <c r="S253" s="21" t="s">
        <v>301</v>
      </c>
      <c r="T253" s="21" t="s">
        <v>301</v>
      </c>
      <c r="U253" s="21" t="s">
        <v>301</v>
      </c>
      <c r="V253" s="21" t="s">
        <v>301</v>
      </c>
      <c r="W253" s="21" t="s">
        <v>301</v>
      </c>
      <c r="X253" s="21" t="s">
        <v>301</v>
      </c>
      <c r="Y253" s="21" t="s">
        <v>301</v>
      </c>
      <c r="Z253" s="21" t="s">
        <v>301</v>
      </c>
    </row>
    <row r="254" spans="1:26" s="6" customFormat="1" ht="12.95" customHeight="1" x14ac:dyDescent="0.2">
      <c r="A254" s="19"/>
      <c r="B254" s="19"/>
      <c r="C254" s="19"/>
      <c r="D254" s="22"/>
      <c r="E254" s="19" t="s">
        <v>233</v>
      </c>
      <c r="F254" s="19"/>
      <c r="G254" s="19"/>
      <c r="H254" s="19"/>
      <c r="I254" s="19"/>
      <c r="J254" s="19"/>
      <c r="K254" s="19"/>
      <c r="L254" s="19"/>
      <c r="M254" s="19"/>
      <c r="N254" s="19"/>
      <c r="O254" s="21" t="s">
        <v>301</v>
      </c>
      <c r="P254" s="21" t="s">
        <v>301</v>
      </c>
      <c r="Q254" s="21" t="s">
        <v>301</v>
      </c>
      <c r="R254" s="21" t="s">
        <v>301</v>
      </c>
      <c r="S254" s="21" t="s">
        <v>301</v>
      </c>
      <c r="T254" s="21" t="s">
        <v>301</v>
      </c>
      <c r="U254" s="21" t="s">
        <v>301</v>
      </c>
      <c r="V254" s="21" t="s">
        <v>301</v>
      </c>
      <c r="W254" s="21" t="s">
        <v>301</v>
      </c>
      <c r="X254" s="21" t="s">
        <v>301</v>
      </c>
      <c r="Y254" s="21" t="s">
        <v>301</v>
      </c>
      <c r="Z254" s="21" t="s">
        <v>301</v>
      </c>
    </row>
    <row r="255" spans="1:26" s="6" customFormat="1" ht="17.100000000000001" customHeight="1" x14ac:dyDescent="0.2">
      <c r="A255" s="19"/>
      <c r="B255" s="19"/>
      <c r="C255" s="19" t="s">
        <v>234</v>
      </c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20">
        <v>1.031141021164288</v>
      </c>
      <c r="P255" s="20">
        <v>0.40965709785956506</v>
      </c>
      <c r="Q255" s="20">
        <v>0.47808821989552541</v>
      </c>
      <c r="R255" s="20">
        <v>0.48502231747210089</v>
      </c>
      <c r="S255" s="20">
        <v>0.51905855184544691</v>
      </c>
      <c r="T255" s="20">
        <v>0.50532940836363593</v>
      </c>
      <c r="U255" s="20">
        <v>0.65703965290366284</v>
      </c>
      <c r="V255" s="20">
        <v>0.67748757401331261</v>
      </c>
      <c r="W255" s="20">
        <v>0.72592609878445558</v>
      </c>
      <c r="X255" s="20">
        <v>0.77385445397126773</v>
      </c>
      <c r="Y255" s="20">
        <v>0.64371191647900616</v>
      </c>
      <c r="Z255" s="21">
        <v>0.63011293562615833</v>
      </c>
    </row>
    <row r="256" spans="1:26" s="6" customFormat="1" ht="15.95" customHeight="1" x14ac:dyDescent="0.2">
      <c r="A256" s="19"/>
      <c r="B256" s="19"/>
      <c r="C256" s="19"/>
      <c r="D256" s="19" t="s">
        <v>235</v>
      </c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20">
        <v>2.006464316104541</v>
      </c>
      <c r="P256" s="20">
        <v>0.95292775557516052</v>
      </c>
      <c r="Q256" s="20">
        <v>0.99004531380498406</v>
      </c>
      <c r="R256" s="20">
        <v>0.97180245442093849</v>
      </c>
      <c r="S256" s="20">
        <v>0.97180245442093849</v>
      </c>
      <c r="T256" s="20">
        <v>0.97180245442093849</v>
      </c>
      <c r="U256" s="20">
        <v>0.97180245442093849</v>
      </c>
      <c r="V256" s="20">
        <v>0.97180245442093849</v>
      </c>
      <c r="W256" s="20">
        <v>1.2367065345102901</v>
      </c>
      <c r="X256" s="20">
        <v>1.2177326778070494</v>
      </c>
      <c r="Y256" s="20">
        <v>1.2177326778070494</v>
      </c>
      <c r="Z256" s="21">
        <v>1.2177326778070494</v>
      </c>
    </row>
    <row r="257" spans="1:26" s="6" customFormat="1" ht="12.95" customHeight="1" x14ac:dyDescent="0.2">
      <c r="A257" s="19"/>
      <c r="B257" s="19"/>
      <c r="C257" s="19"/>
      <c r="D257" s="22"/>
      <c r="E257" s="19" t="s">
        <v>236</v>
      </c>
      <c r="F257" s="19"/>
      <c r="G257" s="19"/>
      <c r="H257" s="19"/>
      <c r="I257" s="19"/>
      <c r="J257" s="19"/>
      <c r="K257" s="19"/>
      <c r="L257" s="19"/>
      <c r="M257" s="19"/>
      <c r="N257" s="19"/>
      <c r="O257" s="20">
        <v>2.006464316104541</v>
      </c>
      <c r="P257" s="20">
        <v>0.95292775557516052</v>
      </c>
      <c r="Q257" s="20">
        <v>0.99004531380498406</v>
      </c>
      <c r="R257" s="20">
        <v>0.97180245442093849</v>
      </c>
      <c r="S257" s="20">
        <v>0.97180245442093849</v>
      </c>
      <c r="T257" s="20">
        <v>0.97180245442093849</v>
      </c>
      <c r="U257" s="20">
        <v>0.97180245442093849</v>
      </c>
      <c r="V257" s="20">
        <v>0.97180245442093849</v>
      </c>
      <c r="W257" s="20">
        <v>1.2367065345102901</v>
      </c>
      <c r="X257" s="20">
        <v>1.2177326778070494</v>
      </c>
      <c r="Y257" s="20">
        <v>1.2177326778070494</v>
      </c>
      <c r="Z257" s="21">
        <v>1.2177326778070494</v>
      </c>
    </row>
    <row r="258" spans="1:26" s="6" customFormat="1" ht="15.95" customHeight="1" x14ac:dyDescent="0.2">
      <c r="A258" s="19"/>
      <c r="B258" s="19"/>
      <c r="C258" s="19"/>
      <c r="D258" s="19" t="s">
        <v>237</v>
      </c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21" t="s">
        <v>301</v>
      </c>
      <c r="P258" s="21" t="s">
        <v>301</v>
      </c>
      <c r="Q258" s="21" t="s">
        <v>301</v>
      </c>
      <c r="R258" s="21" t="s">
        <v>301</v>
      </c>
      <c r="S258" s="21" t="s">
        <v>301</v>
      </c>
      <c r="T258" s="21" t="s">
        <v>301</v>
      </c>
      <c r="U258" s="21" t="s">
        <v>301</v>
      </c>
      <c r="V258" s="21" t="s">
        <v>301</v>
      </c>
      <c r="W258" s="21" t="s">
        <v>301</v>
      </c>
      <c r="X258" s="21" t="s">
        <v>301</v>
      </c>
      <c r="Y258" s="21" t="s">
        <v>301</v>
      </c>
      <c r="Z258" s="21" t="s">
        <v>301</v>
      </c>
    </row>
    <row r="259" spans="1:26" s="6" customFormat="1" ht="12.95" customHeight="1" x14ac:dyDescent="0.2">
      <c r="A259" s="19"/>
      <c r="B259" s="19"/>
      <c r="C259" s="19"/>
      <c r="D259" s="22"/>
      <c r="E259" s="19" t="s">
        <v>237</v>
      </c>
      <c r="F259" s="19"/>
      <c r="G259" s="19"/>
      <c r="H259" s="19"/>
      <c r="I259" s="19"/>
      <c r="J259" s="19"/>
      <c r="K259" s="19"/>
      <c r="L259" s="19"/>
      <c r="M259" s="19"/>
      <c r="N259" s="19"/>
      <c r="O259" s="21" t="s">
        <v>301</v>
      </c>
      <c r="P259" s="21" t="s">
        <v>301</v>
      </c>
      <c r="Q259" s="21" t="s">
        <v>301</v>
      </c>
      <c r="R259" s="21" t="s">
        <v>301</v>
      </c>
      <c r="S259" s="21" t="s">
        <v>301</v>
      </c>
      <c r="T259" s="21" t="s">
        <v>301</v>
      </c>
      <c r="U259" s="21" t="s">
        <v>301</v>
      </c>
      <c r="V259" s="21" t="s">
        <v>301</v>
      </c>
      <c r="W259" s="21" t="s">
        <v>301</v>
      </c>
      <c r="X259" s="21" t="s">
        <v>301</v>
      </c>
      <c r="Y259" s="21" t="s">
        <v>301</v>
      </c>
      <c r="Z259" s="21" t="s">
        <v>301</v>
      </c>
    </row>
    <row r="260" spans="1:26" s="6" customFormat="1" ht="15.95" customHeight="1" x14ac:dyDescent="0.2">
      <c r="A260" s="19"/>
      <c r="B260" s="19"/>
      <c r="C260" s="19"/>
      <c r="D260" s="19" t="s">
        <v>238</v>
      </c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20">
        <v>0.56585906866388314</v>
      </c>
      <c r="P260" s="20">
        <v>0.11466506306578594</v>
      </c>
      <c r="Q260" s="20">
        <v>0.21658783401711901</v>
      </c>
      <c r="R260" s="20">
        <v>0.24211924206316837</v>
      </c>
      <c r="S260" s="20">
        <v>0.30573192717555742</v>
      </c>
      <c r="T260" s="20">
        <v>0.280226499791425</v>
      </c>
      <c r="U260" s="20">
        <v>0.56284247375899099</v>
      </c>
      <c r="V260" s="20">
        <v>0.60104488901988873</v>
      </c>
      <c r="W260" s="20">
        <v>0.51137409260419986</v>
      </c>
      <c r="X260" s="20">
        <v>0.61367010964048063</v>
      </c>
      <c r="Y260" s="20">
        <v>0.37077690540516528</v>
      </c>
      <c r="Z260" s="21">
        <v>0.34526335868763169</v>
      </c>
    </row>
    <row r="261" spans="1:26" s="6" customFormat="1" ht="12.95" customHeight="1" x14ac:dyDescent="0.2">
      <c r="A261" s="19"/>
      <c r="B261" s="19"/>
      <c r="C261" s="19"/>
      <c r="D261" s="22"/>
      <c r="E261" s="19" t="s">
        <v>239</v>
      </c>
      <c r="F261" s="19"/>
      <c r="G261" s="19"/>
      <c r="H261" s="19"/>
      <c r="I261" s="19"/>
      <c r="J261" s="19"/>
      <c r="K261" s="19"/>
      <c r="L261" s="19"/>
      <c r="M261" s="19"/>
      <c r="N261" s="19"/>
      <c r="O261" s="20">
        <v>0.67568683012760289</v>
      </c>
      <c r="P261" s="20">
        <v>0.14528323990265335</v>
      </c>
      <c r="Q261" s="20">
        <v>0.18896019059329205</v>
      </c>
      <c r="R261" s="20">
        <v>0.18896019059329205</v>
      </c>
      <c r="S261" s="20">
        <v>0.2905971411005055</v>
      </c>
      <c r="T261" s="20">
        <v>0.27609130033813756</v>
      </c>
      <c r="U261" s="20">
        <v>0.5401883951665809</v>
      </c>
      <c r="V261" s="20">
        <v>0.58373849287403345</v>
      </c>
      <c r="W261" s="20">
        <v>0.48144619028698799</v>
      </c>
      <c r="X261" s="20">
        <v>0.53985533111963946</v>
      </c>
      <c r="Y261" s="20">
        <v>0.37942298379083184</v>
      </c>
      <c r="Z261" s="21">
        <v>0.36480262364658245</v>
      </c>
    </row>
    <row r="262" spans="1:26" s="6" customFormat="1" ht="12.95" customHeight="1" x14ac:dyDescent="0.2">
      <c r="A262" s="19"/>
      <c r="B262" s="19"/>
      <c r="C262" s="19"/>
      <c r="D262" s="22"/>
      <c r="E262" s="19" t="s">
        <v>240</v>
      </c>
      <c r="F262" s="19"/>
      <c r="G262" s="19"/>
      <c r="H262" s="19"/>
      <c r="I262" s="19"/>
      <c r="J262" s="19"/>
      <c r="K262" s="19"/>
      <c r="L262" s="19"/>
      <c r="M262" s="19"/>
      <c r="N262" s="19"/>
      <c r="O262" s="20">
        <v>-0.20683103798832292</v>
      </c>
      <c r="P262" s="20">
        <v>-0.10341551899416856</v>
      </c>
      <c r="Q262" s="20">
        <v>0.41366207597664584</v>
      </c>
      <c r="R262" s="20">
        <v>0.62177914622706965</v>
      </c>
      <c r="S262" s="20">
        <v>0.41366207597664584</v>
      </c>
      <c r="T262" s="20">
        <v>0.30992604535417456</v>
      </c>
      <c r="U262" s="20">
        <v>0.72316077249308819</v>
      </c>
      <c r="V262" s="20">
        <v>0.72316077249308819</v>
      </c>
      <c r="W262" s="20">
        <v>0.72316077249308819</v>
      </c>
      <c r="X262" s="20">
        <v>1.1351351824505826</v>
      </c>
      <c r="Y262" s="20">
        <v>0.30960619527510858</v>
      </c>
      <c r="Z262" s="21">
        <v>0.20683103798830871</v>
      </c>
    </row>
    <row r="263" spans="1:26" s="6" customFormat="1" ht="17.100000000000001" customHeight="1" x14ac:dyDescent="0.2">
      <c r="A263" s="19"/>
      <c r="B263" s="19"/>
      <c r="C263" s="19" t="s">
        <v>241</v>
      </c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35">
        <v>4.5331676933237475</v>
      </c>
      <c r="P263" s="35">
        <v>-0.29596319961456174</v>
      </c>
      <c r="Q263" s="35">
        <v>-0.29596319961456174</v>
      </c>
      <c r="R263" s="35">
        <v>-0.29596319961456174</v>
      </c>
      <c r="S263" s="35">
        <v>-1.3300300762214619</v>
      </c>
      <c r="T263" s="35">
        <v>-1.3300300762214619</v>
      </c>
      <c r="U263" s="35">
        <v>-1.3300300762214619</v>
      </c>
      <c r="V263" s="35">
        <v>-3.4173922097768781</v>
      </c>
      <c r="W263" s="35">
        <v>-3.4173922097768781</v>
      </c>
      <c r="X263" s="35">
        <v>-3.4173922097768781</v>
      </c>
      <c r="Y263" s="35">
        <v>-4.9257859626295328</v>
      </c>
      <c r="Z263" s="36">
        <v>-4.9257859626295328</v>
      </c>
    </row>
    <row r="264" spans="1:26" s="6" customFormat="1" ht="15.95" customHeight="1" x14ac:dyDescent="0.2">
      <c r="A264" s="19"/>
      <c r="B264" s="19"/>
      <c r="C264" s="19"/>
      <c r="D264" s="19" t="s">
        <v>242</v>
      </c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35">
        <v>4.5331676933237475</v>
      </c>
      <c r="P264" s="35">
        <v>-0.29596319961456174</v>
      </c>
      <c r="Q264" s="35">
        <v>-0.29596319961456174</v>
      </c>
      <c r="R264" s="35">
        <v>-0.29596319961456174</v>
      </c>
      <c r="S264" s="35">
        <v>-1.3300300762214619</v>
      </c>
      <c r="T264" s="35">
        <v>-1.3300300762214619</v>
      </c>
      <c r="U264" s="35">
        <v>-1.3300300762214619</v>
      </c>
      <c r="V264" s="35">
        <v>-3.4173922097768781</v>
      </c>
      <c r="W264" s="35">
        <v>-3.4173922097768781</v>
      </c>
      <c r="X264" s="35">
        <v>-3.4173922097768781</v>
      </c>
      <c r="Y264" s="35">
        <v>-4.9257859626295328</v>
      </c>
      <c r="Z264" s="36">
        <v>-4.9257859626295328</v>
      </c>
    </row>
    <row r="265" spans="1:26" s="6" customFormat="1" ht="12.95" customHeight="1" x14ac:dyDescent="0.2">
      <c r="A265" s="19"/>
      <c r="B265" s="19"/>
      <c r="C265" s="19"/>
      <c r="D265" s="22"/>
      <c r="E265" s="19" t="s">
        <v>242</v>
      </c>
      <c r="F265" s="19"/>
      <c r="G265" s="19"/>
      <c r="H265" s="19"/>
      <c r="I265" s="19"/>
      <c r="J265" s="19"/>
      <c r="K265" s="19"/>
      <c r="L265" s="19"/>
      <c r="M265" s="19"/>
      <c r="N265" s="19"/>
      <c r="O265" s="35">
        <v>4.5331676933237475</v>
      </c>
      <c r="P265" s="35">
        <v>-0.29596319961456174</v>
      </c>
      <c r="Q265" s="35">
        <v>-0.29596319961456174</v>
      </c>
      <c r="R265" s="35">
        <v>-0.29596319961456174</v>
      </c>
      <c r="S265" s="35">
        <v>-1.3300300762214619</v>
      </c>
      <c r="T265" s="35">
        <v>-1.3300300762214619</v>
      </c>
      <c r="U265" s="35">
        <v>-1.3300300762214619</v>
      </c>
      <c r="V265" s="35">
        <v>-3.4173922097768781</v>
      </c>
      <c r="W265" s="35">
        <v>-3.4173922097768781</v>
      </c>
      <c r="X265" s="35">
        <v>-3.4173922097768781</v>
      </c>
      <c r="Y265" s="35">
        <v>-4.9257859626295328</v>
      </c>
      <c r="Z265" s="36">
        <v>-4.9257859626295328</v>
      </c>
    </row>
    <row r="266" spans="1:26" s="6" customFormat="1" ht="24.95" customHeight="1" x14ac:dyDescent="0.2">
      <c r="A266" s="41" t="s">
        <v>243</v>
      </c>
      <c r="B266" s="41"/>
      <c r="C266" s="41"/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2"/>
      <c r="O266" s="35">
        <v>2.6253875638733177</v>
      </c>
      <c r="P266" s="35">
        <v>0.70112034694615488</v>
      </c>
      <c r="Q266" s="35">
        <v>0.70112034694615488</v>
      </c>
      <c r="R266" s="35">
        <v>0.70112034694615488</v>
      </c>
      <c r="S266" s="35">
        <v>0.70112034694615488</v>
      </c>
      <c r="T266" s="35">
        <v>0.70112034694615488</v>
      </c>
      <c r="U266" s="35">
        <v>0.70112034694615488</v>
      </c>
      <c r="V266" s="35">
        <v>0.70112034694615488</v>
      </c>
      <c r="W266" s="35">
        <v>0.70112034694615488</v>
      </c>
      <c r="X266" s="35">
        <v>0.70112034694615488</v>
      </c>
      <c r="Y266" s="35">
        <v>0.70112034694615488</v>
      </c>
      <c r="Z266" s="36">
        <v>0.70112034694615488</v>
      </c>
    </row>
    <row r="267" spans="1:26" s="6" customFormat="1" ht="17.100000000000001" customHeight="1" x14ac:dyDescent="0.2">
      <c r="A267" s="23"/>
      <c r="B267" s="23"/>
      <c r="C267" s="23" t="s">
        <v>244</v>
      </c>
      <c r="D267" s="19"/>
      <c r="E267" s="19"/>
      <c r="F267" s="19"/>
      <c r="G267" s="19"/>
      <c r="H267" s="23"/>
      <c r="I267" s="19"/>
      <c r="J267" s="23"/>
      <c r="K267" s="23"/>
      <c r="L267" s="23"/>
      <c r="M267" s="23"/>
      <c r="N267" s="23"/>
      <c r="O267" s="35">
        <v>5.006747901013469</v>
      </c>
      <c r="P267" s="35">
        <v>1.392128572620237</v>
      </c>
      <c r="Q267" s="35">
        <v>1.392128572620237</v>
      </c>
      <c r="R267" s="35">
        <v>1.392128572620237</v>
      </c>
      <c r="S267" s="35">
        <v>1.392128572620237</v>
      </c>
      <c r="T267" s="35">
        <v>1.392128572620237</v>
      </c>
      <c r="U267" s="35">
        <v>1.392128572620237</v>
      </c>
      <c r="V267" s="35">
        <v>1.392128572620237</v>
      </c>
      <c r="W267" s="35">
        <v>1.392128572620237</v>
      </c>
      <c r="X267" s="35">
        <v>1.392128572620237</v>
      </c>
      <c r="Y267" s="35">
        <v>1.392128572620237</v>
      </c>
      <c r="Z267" s="36">
        <v>1.392128572620237</v>
      </c>
    </row>
    <row r="268" spans="1:26" s="6" customFormat="1" ht="15.95" customHeight="1" x14ac:dyDescent="0.2">
      <c r="A268" s="23"/>
      <c r="B268" s="23"/>
      <c r="C268" s="19"/>
      <c r="D268" s="23" t="s">
        <v>245</v>
      </c>
      <c r="E268" s="19"/>
      <c r="F268" s="19"/>
      <c r="G268" s="19"/>
      <c r="H268" s="19"/>
      <c r="I268" s="23"/>
      <c r="J268" s="19"/>
      <c r="K268" s="23"/>
      <c r="L268" s="23"/>
      <c r="M268" s="23"/>
      <c r="N268" s="23"/>
      <c r="O268" s="35">
        <v>5.006747901013469</v>
      </c>
      <c r="P268" s="35">
        <v>1.392128572620237</v>
      </c>
      <c r="Q268" s="35">
        <v>1.392128572620237</v>
      </c>
      <c r="R268" s="35">
        <v>1.392128572620237</v>
      </c>
      <c r="S268" s="35">
        <v>1.392128572620237</v>
      </c>
      <c r="T268" s="35">
        <v>1.392128572620237</v>
      </c>
      <c r="U268" s="35">
        <v>1.392128572620237</v>
      </c>
      <c r="V268" s="35">
        <v>1.392128572620237</v>
      </c>
      <c r="W268" s="35">
        <v>1.392128572620237</v>
      </c>
      <c r="X268" s="35">
        <v>1.392128572620237</v>
      </c>
      <c r="Y268" s="35">
        <v>1.392128572620237</v>
      </c>
      <c r="Z268" s="36">
        <v>1.392128572620237</v>
      </c>
    </row>
    <row r="269" spans="1:26" s="6" customFormat="1" ht="12.95" customHeight="1" x14ac:dyDescent="0.2">
      <c r="A269" s="19"/>
      <c r="B269" s="19"/>
      <c r="C269" s="19"/>
      <c r="D269" s="22"/>
      <c r="E269" s="19" t="s">
        <v>246</v>
      </c>
      <c r="F269" s="19"/>
      <c r="G269" s="19"/>
      <c r="H269" s="19"/>
      <c r="I269" s="19"/>
      <c r="J269" s="19"/>
      <c r="K269" s="19"/>
      <c r="L269" s="19"/>
      <c r="M269" s="19"/>
      <c r="N269" s="19"/>
      <c r="O269" s="35">
        <v>3.4291988111870779</v>
      </c>
      <c r="P269" s="35">
        <v>2.51341942940509</v>
      </c>
      <c r="Q269" s="35">
        <v>2.51341942940509</v>
      </c>
      <c r="R269" s="35">
        <v>2.51341942940509</v>
      </c>
      <c r="S269" s="35">
        <v>2.51341942940509</v>
      </c>
      <c r="T269" s="35">
        <v>2.51341942940509</v>
      </c>
      <c r="U269" s="35">
        <v>2.51341942940509</v>
      </c>
      <c r="V269" s="35">
        <v>2.51341942940509</v>
      </c>
      <c r="W269" s="35">
        <v>2.51341942940509</v>
      </c>
      <c r="X269" s="35">
        <v>2.51341942940509</v>
      </c>
      <c r="Y269" s="35">
        <v>2.51341942940509</v>
      </c>
      <c r="Z269" s="36">
        <v>2.51341942940509</v>
      </c>
    </row>
    <row r="270" spans="1:26" s="6" customFormat="1" ht="12.95" customHeight="1" x14ac:dyDescent="0.2">
      <c r="A270" s="19"/>
      <c r="B270" s="19"/>
      <c r="C270" s="19"/>
      <c r="D270" s="22"/>
      <c r="E270" s="19" t="s">
        <v>247</v>
      </c>
      <c r="F270" s="19"/>
      <c r="G270" s="19"/>
      <c r="H270" s="19"/>
      <c r="I270" s="19"/>
      <c r="J270" s="19"/>
      <c r="K270" s="19"/>
      <c r="L270" s="19"/>
      <c r="M270" s="19"/>
      <c r="N270" s="19"/>
      <c r="O270" s="35">
        <v>5.3361123010511591</v>
      </c>
      <c r="P270" s="35">
        <v>1.1622377906767412</v>
      </c>
      <c r="Q270" s="35">
        <v>1.1622377906767412</v>
      </c>
      <c r="R270" s="35">
        <v>1.1622377906767412</v>
      </c>
      <c r="S270" s="35">
        <v>1.1622377906767412</v>
      </c>
      <c r="T270" s="35">
        <v>1.1622377906767412</v>
      </c>
      <c r="U270" s="35">
        <v>1.1622377906767412</v>
      </c>
      <c r="V270" s="35">
        <v>1.1622377906767412</v>
      </c>
      <c r="W270" s="35">
        <v>1.1622377906767412</v>
      </c>
      <c r="X270" s="35">
        <v>1.1622377906767412</v>
      </c>
      <c r="Y270" s="35">
        <v>1.1622377906767412</v>
      </c>
      <c r="Z270" s="36">
        <v>1.1622377906767412</v>
      </c>
    </row>
    <row r="271" spans="1:26" s="6" customFormat="1" ht="17.100000000000001" customHeight="1" x14ac:dyDescent="0.2">
      <c r="A271" s="19"/>
      <c r="B271" s="19"/>
      <c r="C271" s="19" t="s">
        <v>248</v>
      </c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35">
        <v>4.501514607963486</v>
      </c>
      <c r="P271" s="35">
        <v>2.2798820803731559</v>
      </c>
      <c r="Q271" s="35">
        <v>2.2798820803731559</v>
      </c>
      <c r="R271" s="35">
        <v>2.2798820803731559</v>
      </c>
      <c r="S271" s="35">
        <v>2.2798820803731559</v>
      </c>
      <c r="T271" s="35">
        <v>2.2798820803731559</v>
      </c>
      <c r="U271" s="35">
        <v>2.2798820803731559</v>
      </c>
      <c r="V271" s="35">
        <v>2.2798820803731559</v>
      </c>
      <c r="W271" s="35">
        <v>2.2798820803731559</v>
      </c>
      <c r="X271" s="35">
        <v>2.2798820803731559</v>
      </c>
      <c r="Y271" s="35">
        <v>2.2798820803731559</v>
      </c>
      <c r="Z271" s="36">
        <v>2.2798820803731559</v>
      </c>
    </row>
    <row r="272" spans="1:26" s="6" customFormat="1" ht="15.95" customHeight="1" x14ac:dyDescent="0.2">
      <c r="A272" s="19"/>
      <c r="B272" s="19"/>
      <c r="C272" s="19"/>
      <c r="D272" s="19" t="s">
        <v>249</v>
      </c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35">
        <v>4.501514607963486</v>
      </c>
      <c r="P272" s="35">
        <v>2.2798820803731559</v>
      </c>
      <c r="Q272" s="35">
        <v>2.2798820803731559</v>
      </c>
      <c r="R272" s="35">
        <v>2.2798820803731559</v>
      </c>
      <c r="S272" s="35">
        <v>2.2798820803731559</v>
      </c>
      <c r="T272" s="35">
        <v>2.2798820803731559</v>
      </c>
      <c r="U272" s="35">
        <v>2.2798820803731559</v>
      </c>
      <c r="V272" s="35">
        <v>2.2798820803731559</v>
      </c>
      <c r="W272" s="35">
        <v>2.2798820803731559</v>
      </c>
      <c r="X272" s="35">
        <v>2.2798820803731559</v>
      </c>
      <c r="Y272" s="35">
        <v>2.2798820803731559</v>
      </c>
      <c r="Z272" s="36">
        <v>2.2798820803731559</v>
      </c>
    </row>
    <row r="273" spans="1:26" s="6" customFormat="1" ht="12.95" customHeight="1" x14ac:dyDescent="0.2">
      <c r="A273" s="19"/>
      <c r="B273" s="19"/>
      <c r="C273" s="19"/>
      <c r="D273" s="22"/>
      <c r="E273" s="19" t="s">
        <v>250</v>
      </c>
      <c r="F273" s="19"/>
      <c r="G273" s="19"/>
      <c r="H273" s="19"/>
      <c r="I273" s="19"/>
      <c r="J273" s="19"/>
      <c r="K273" s="19"/>
      <c r="L273" s="19"/>
      <c r="M273" s="19"/>
      <c r="N273" s="19"/>
      <c r="O273" s="35">
        <v>3.569183260637999</v>
      </c>
      <c r="P273" s="35">
        <v>1.9983739377126994</v>
      </c>
      <c r="Q273" s="35">
        <v>1.9983739377126994</v>
      </c>
      <c r="R273" s="35">
        <v>1.9983739377126994</v>
      </c>
      <c r="S273" s="35">
        <v>1.9983739377126994</v>
      </c>
      <c r="T273" s="35">
        <v>1.9983739377126994</v>
      </c>
      <c r="U273" s="35">
        <v>1.9983739377126994</v>
      </c>
      <c r="V273" s="35">
        <v>1.9983739377126994</v>
      </c>
      <c r="W273" s="35">
        <v>1.9983739377126994</v>
      </c>
      <c r="X273" s="35">
        <v>1.9983739377126994</v>
      </c>
      <c r="Y273" s="35">
        <v>1.9983739377126994</v>
      </c>
      <c r="Z273" s="36">
        <v>1.9983739377126994</v>
      </c>
    </row>
    <row r="274" spans="1:26" s="6" customFormat="1" ht="12.95" customHeight="1" x14ac:dyDescent="0.2">
      <c r="A274" s="19"/>
      <c r="B274" s="19"/>
      <c r="C274" s="19"/>
      <c r="D274" s="22"/>
      <c r="E274" s="19" t="s">
        <v>251</v>
      </c>
      <c r="F274" s="19"/>
      <c r="G274" s="19"/>
      <c r="H274" s="19"/>
      <c r="I274" s="19"/>
      <c r="J274" s="19"/>
      <c r="K274" s="19"/>
      <c r="L274" s="19"/>
      <c r="M274" s="19"/>
      <c r="N274" s="19"/>
      <c r="O274" s="35">
        <v>5.5110562341988754</v>
      </c>
      <c r="P274" s="35">
        <v>2.5791114012472462</v>
      </c>
      <c r="Q274" s="35">
        <v>2.5791114012472462</v>
      </c>
      <c r="R274" s="35">
        <v>2.5791114012472462</v>
      </c>
      <c r="S274" s="35">
        <v>2.5791114012472462</v>
      </c>
      <c r="T274" s="35">
        <v>2.5791114012472462</v>
      </c>
      <c r="U274" s="35">
        <v>2.5791114012472462</v>
      </c>
      <c r="V274" s="35">
        <v>2.5791114012472462</v>
      </c>
      <c r="W274" s="35">
        <v>2.5791114012472462</v>
      </c>
      <c r="X274" s="35">
        <v>2.5791114012472462</v>
      </c>
      <c r="Y274" s="35">
        <v>2.5791114012472462</v>
      </c>
      <c r="Z274" s="36">
        <v>2.5791114012472462</v>
      </c>
    </row>
    <row r="275" spans="1:26" s="6" customFormat="1" ht="17.100000000000001" customHeight="1" x14ac:dyDescent="0.2">
      <c r="A275" s="19"/>
      <c r="B275" s="19"/>
      <c r="C275" s="19" t="s">
        <v>252</v>
      </c>
      <c r="D275" s="22"/>
      <c r="E275" s="22"/>
      <c r="F275" s="19"/>
      <c r="G275" s="19"/>
      <c r="H275" s="19"/>
      <c r="I275" s="19"/>
      <c r="J275" s="19"/>
      <c r="K275" s="19"/>
      <c r="L275" s="19"/>
      <c r="M275" s="19"/>
      <c r="N275" s="19"/>
      <c r="O275" s="35">
        <v>-2.4579070095901159</v>
      </c>
      <c r="P275" s="35">
        <v>-2.1100808090097587</v>
      </c>
      <c r="Q275" s="35">
        <v>-2.1100808090097587</v>
      </c>
      <c r="R275" s="35">
        <v>-2.1100808090097587</v>
      </c>
      <c r="S275" s="35">
        <v>-2.1100808090097587</v>
      </c>
      <c r="T275" s="35">
        <v>-2.1100808090097587</v>
      </c>
      <c r="U275" s="35">
        <v>-2.1100808090097587</v>
      </c>
      <c r="V275" s="35">
        <v>-2.1100808090097587</v>
      </c>
      <c r="W275" s="35">
        <v>-2.1100808090097587</v>
      </c>
      <c r="X275" s="35">
        <v>-2.1100808090097587</v>
      </c>
      <c r="Y275" s="35">
        <v>-2.1100808090097587</v>
      </c>
      <c r="Z275" s="36">
        <v>-2.1100808090097587</v>
      </c>
    </row>
    <row r="276" spans="1:26" s="6" customFormat="1" ht="15.95" customHeight="1" x14ac:dyDescent="0.2">
      <c r="A276" s="19"/>
      <c r="B276" s="19"/>
      <c r="C276" s="19"/>
      <c r="D276" s="19" t="s">
        <v>253</v>
      </c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35">
        <v>-2.4579070095901159</v>
      </c>
      <c r="P276" s="35">
        <v>-2.1100808090097587</v>
      </c>
      <c r="Q276" s="35">
        <v>-2.1100808090097587</v>
      </c>
      <c r="R276" s="35">
        <v>-2.1100808090097587</v>
      </c>
      <c r="S276" s="35">
        <v>-2.1100808090097587</v>
      </c>
      <c r="T276" s="35">
        <v>-2.1100808090097587</v>
      </c>
      <c r="U276" s="35">
        <v>-2.1100808090097587</v>
      </c>
      <c r="V276" s="35">
        <v>-2.1100808090097587</v>
      </c>
      <c r="W276" s="35">
        <v>-2.1100808090097587</v>
      </c>
      <c r="X276" s="35">
        <v>-2.1100808090097587</v>
      </c>
      <c r="Y276" s="35">
        <v>-2.1100808090097587</v>
      </c>
      <c r="Z276" s="36">
        <v>-2.1100808090097587</v>
      </c>
    </row>
    <row r="277" spans="1:26" s="6" customFormat="1" ht="12.95" customHeight="1" x14ac:dyDescent="0.2">
      <c r="A277" s="19"/>
      <c r="B277" s="19"/>
      <c r="C277" s="19"/>
      <c r="D277" s="22"/>
      <c r="E277" s="19" t="s">
        <v>254</v>
      </c>
      <c r="F277" s="19"/>
      <c r="G277" s="19"/>
      <c r="H277" s="19"/>
      <c r="I277" s="19"/>
      <c r="J277" s="19"/>
      <c r="K277" s="19"/>
      <c r="L277" s="19"/>
      <c r="M277" s="19"/>
      <c r="N277" s="19"/>
      <c r="O277" s="20">
        <v>-2.4579070095901159</v>
      </c>
      <c r="P277" s="20">
        <v>-2.1100808090097587</v>
      </c>
      <c r="Q277" s="20">
        <v>-2.1100808090097587</v>
      </c>
      <c r="R277" s="20">
        <v>-2.1100808090097587</v>
      </c>
      <c r="S277" s="20">
        <v>-2.1100808090097587</v>
      </c>
      <c r="T277" s="20">
        <v>-2.1100808090097587</v>
      </c>
      <c r="U277" s="20">
        <v>-2.1100808090097587</v>
      </c>
      <c r="V277" s="20">
        <v>-2.1100808090097587</v>
      </c>
      <c r="W277" s="20">
        <v>-2.1100808090097587</v>
      </c>
      <c r="X277" s="20">
        <v>-2.1100808090097587</v>
      </c>
      <c r="Y277" s="20">
        <v>-2.1100808090097587</v>
      </c>
      <c r="Z277" s="21">
        <v>-2.1100808090097587</v>
      </c>
    </row>
    <row r="278" spans="1:26" s="6" customFormat="1" ht="17.100000000000001" customHeight="1" x14ac:dyDescent="0.2">
      <c r="A278" s="19"/>
      <c r="B278" s="19"/>
      <c r="C278" s="19" t="s">
        <v>255</v>
      </c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21" t="s">
        <v>301</v>
      </c>
      <c r="P278" s="21" t="s">
        <v>301</v>
      </c>
      <c r="Q278" s="21" t="s">
        <v>301</v>
      </c>
      <c r="R278" s="21" t="s">
        <v>301</v>
      </c>
      <c r="S278" s="21" t="s">
        <v>301</v>
      </c>
      <c r="T278" s="21" t="s">
        <v>301</v>
      </c>
      <c r="U278" s="21" t="s">
        <v>301</v>
      </c>
      <c r="V278" s="21" t="s">
        <v>301</v>
      </c>
      <c r="W278" s="21" t="s">
        <v>301</v>
      </c>
      <c r="X278" s="21" t="s">
        <v>301</v>
      </c>
      <c r="Y278" s="21" t="s">
        <v>301</v>
      </c>
      <c r="Z278" s="21" t="s">
        <v>301</v>
      </c>
    </row>
    <row r="279" spans="1:26" s="6" customFormat="1" ht="15.95" customHeight="1" x14ac:dyDescent="0.2">
      <c r="A279" s="19"/>
      <c r="B279" s="19"/>
      <c r="C279" s="19"/>
      <c r="D279" s="19" t="s">
        <v>256</v>
      </c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21" t="s">
        <v>301</v>
      </c>
      <c r="P279" s="21" t="s">
        <v>301</v>
      </c>
      <c r="Q279" s="21" t="s">
        <v>301</v>
      </c>
      <c r="R279" s="21" t="s">
        <v>301</v>
      </c>
      <c r="S279" s="21" t="s">
        <v>301</v>
      </c>
      <c r="T279" s="21" t="s">
        <v>301</v>
      </c>
      <c r="U279" s="21" t="s">
        <v>301</v>
      </c>
      <c r="V279" s="21" t="s">
        <v>301</v>
      </c>
      <c r="W279" s="21" t="s">
        <v>301</v>
      </c>
      <c r="X279" s="21" t="s">
        <v>301</v>
      </c>
      <c r="Y279" s="21" t="s">
        <v>301</v>
      </c>
      <c r="Z279" s="21" t="s">
        <v>301</v>
      </c>
    </row>
    <row r="280" spans="1:26" s="6" customFormat="1" ht="12.95" customHeight="1" x14ac:dyDescent="0.2">
      <c r="A280" s="19"/>
      <c r="B280" s="19"/>
      <c r="C280" s="19"/>
      <c r="D280" s="22"/>
      <c r="E280" s="19" t="s">
        <v>257</v>
      </c>
      <c r="F280" s="19"/>
      <c r="G280" s="19"/>
      <c r="H280" s="19"/>
      <c r="I280" s="19"/>
      <c r="J280" s="19"/>
      <c r="K280" s="19"/>
      <c r="L280" s="19"/>
      <c r="M280" s="19"/>
      <c r="N280" s="19"/>
      <c r="O280" s="21" t="s">
        <v>301</v>
      </c>
      <c r="P280" s="21" t="s">
        <v>301</v>
      </c>
      <c r="Q280" s="21" t="s">
        <v>301</v>
      </c>
      <c r="R280" s="21" t="s">
        <v>301</v>
      </c>
      <c r="S280" s="21" t="s">
        <v>301</v>
      </c>
      <c r="T280" s="21" t="s">
        <v>301</v>
      </c>
      <c r="U280" s="21" t="s">
        <v>301</v>
      </c>
      <c r="V280" s="21" t="s">
        <v>301</v>
      </c>
      <c r="W280" s="21" t="s">
        <v>301</v>
      </c>
      <c r="X280" s="21" t="s">
        <v>301</v>
      </c>
      <c r="Y280" s="21" t="s">
        <v>301</v>
      </c>
      <c r="Z280" s="21" t="s">
        <v>301</v>
      </c>
    </row>
    <row r="281" spans="1:26" s="6" customFormat="1" ht="24.95" customHeight="1" x14ac:dyDescent="0.2">
      <c r="A281" s="41" t="s">
        <v>258</v>
      </c>
      <c r="B281" s="41"/>
      <c r="C281" s="41"/>
      <c r="D281" s="41"/>
      <c r="E281" s="41"/>
      <c r="F281" s="41"/>
      <c r="G281" s="41"/>
      <c r="H281" s="41"/>
      <c r="I281" s="41"/>
      <c r="J281" s="41"/>
      <c r="K281" s="41"/>
      <c r="L281" s="41"/>
      <c r="M281" s="41"/>
      <c r="N281" s="42"/>
      <c r="O281" s="20">
        <v>2.0627824022352286</v>
      </c>
      <c r="P281" s="20">
        <v>2.6519437470716127</v>
      </c>
      <c r="Q281" s="20">
        <v>2.7917482517482597</v>
      </c>
      <c r="R281" s="20">
        <v>2.3344625937142212</v>
      </c>
      <c r="S281" s="20">
        <v>2.4485954917465591</v>
      </c>
      <c r="T281" s="20">
        <v>2.5268107280460583</v>
      </c>
      <c r="U281" s="20">
        <v>2.6712998229521929</v>
      </c>
      <c r="V281" s="20">
        <v>2.6090117744046637</v>
      </c>
      <c r="W281" s="20">
        <v>2.7373247127055294</v>
      </c>
      <c r="X281" s="20">
        <v>2.722198875417206</v>
      </c>
      <c r="Y281" s="20">
        <v>2.875083856612477</v>
      </c>
      <c r="Z281" s="21">
        <v>1.9602704940808735</v>
      </c>
    </row>
    <row r="282" spans="1:26" s="6" customFormat="1" ht="17.100000000000001" customHeight="1" x14ac:dyDescent="0.2">
      <c r="A282" s="19"/>
      <c r="B282" s="19"/>
      <c r="C282" s="19" t="s">
        <v>259</v>
      </c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20">
        <v>2.0922510896415218</v>
      </c>
      <c r="P282" s="20">
        <v>2.6995568421976657</v>
      </c>
      <c r="Q282" s="20">
        <v>2.8411797976645801</v>
      </c>
      <c r="R282" s="20">
        <v>2.3778322433663845</v>
      </c>
      <c r="S282" s="20">
        <v>2.458445203638604</v>
      </c>
      <c r="T282" s="20">
        <v>2.5377142635538661</v>
      </c>
      <c r="U282" s="20">
        <v>2.6839960009228605</v>
      </c>
      <c r="V282" s="20">
        <v>2.6597541625938277</v>
      </c>
      <c r="W282" s="20">
        <v>2.789706247368386</v>
      </c>
      <c r="X282" s="20">
        <v>2.7744188427492702</v>
      </c>
      <c r="Y282" s="20">
        <v>2.926185860215071</v>
      </c>
      <c r="Z282" s="21">
        <v>1.9993616508312329</v>
      </c>
    </row>
    <row r="283" spans="1:26" s="6" customFormat="1" ht="15.95" customHeight="1" x14ac:dyDescent="0.2">
      <c r="A283" s="19"/>
      <c r="B283" s="19"/>
      <c r="C283" s="19"/>
      <c r="D283" s="19" t="s">
        <v>260</v>
      </c>
      <c r="E283" s="19"/>
      <c r="F283" s="19"/>
      <c r="G283" s="19"/>
      <c r="H283" s="19"/>
      <c r="I283" s="19"/>
      <c r="J283" s="19"/>
      <c r="K283" s="15"/>
      <c r="L283" s="19"/>
      <c r="M283" s="19"/>
      <c r="N283" s="19"/>
      <c r="O283" s="35">
        <v>2.0922510896415218</v>
      </c>
      <c r="P283" s="35">
        <v>2.6995568421976657</v>
      </c>
      <c r="Q283" s="35">
        <v>2.8411797976645801</v>
      </c>
      <c r="R283" s="35">
        <v>2.3778322433663845</v>
      </c>
      <c r="S283" s="35">
        <v>2.458445203638604</v>
      </c>
      <c r="T283" s="35">
        <v>2.5377142635538661</v>
      </c>
      <c r="U283" s="35">
        <v>2.6839960009228605</v>
      </c>
      <c r="V283" s="35">
        <v>2.6597541625938277</v>
      </c>
      <c r="W283" s="35">
        <v>2.789706247368386</v>
      </c>
      <c r="X283" s="35">
        <v>2.7744188427492702</v>
      </c>
      <c r="Y283" s="35">
        <v>2.926185860215071</v>
      </c>
      <c r="Z283" s="36">
        <v>1.9993616508312329</v>
      </c>
    </row>
    <row r="284" spans="1:26" s="6" customFormat="1" ht="12.95" customHeight="1" x14ac:dyDescent="0.2">
      <c r="A284" s="19"/>
      <c r="B284" s="19"/>
      <c r="C284" s="19"/>
      <c r="D284" s="22"/>
      <c r="E284" s="19" t="s">
        <v>261</v>
      </c>
      <c r="F284" s="19"/>
      <c r="G284" s="19"/>
      <c r="H284" s="19"/>
      <c r="I284" s="19"/>
      <c r="J284" s="19"/>
      <c r="K284" s="19"/>
      <c r="L284" s="19"/>
      <c r="M284" s="19"/>
      <c r="N284" s="19"/>
      <c r="O284" s="35">
        <v>2.2159740293841566</v>
      </c>
      <c r="P284" s="35">
        <v>2.9247366480164629</v>
      </c>
      <c r="Q284" s="35">
        <v>3.1075083096859117</v>
      </c>
      <c r="R284" s="35">
        <v>2.6135636816296852</v>
      </c>
      <c r="S284" s="35">
        <v>2.6817195738137087</v>
      </c>
      <c r="T284" s="35">
        <v>2.7699102530131796</v>
      </c>
      <c r="U284" s="35">
        <v>2.7811577165202266</v>
      </c>
      <c r="V284" s="35">
        <v>2.7418094049561859</v>
      </c>
      <c r="W284" s="35">
        <v>2.8749690883795012</v>
      </c>
      <c r="X284" s="35">
        <v>2.8366631603833383</v>
      </c>
      <c r="Y284" s="35">
        <v>3.0179886928216604</v>
      </c>
      <c r="Z284" s="36">
        <v>2.0441302051998207</v>
      </c>
    </row>
    <row r="285" spans="1:26" s="6" customFormat="1" ht="12.95" customHeight="1" x14ac:dyDescent="0.2">
      <c r="A285" s="19"/>
      <c r="B285" s="19"/>
      <c r="C285" s="19"/>
      <c r="D285" s="22"/>
      <c r="E285" s="19" t="s">
        <v>262</v>
      </c>
      <c r="F285" s="19"/>
      <c r="G285" s="19"/>
      <c r="H285" s="19"/>
      <c r="I285" s="19"/>
      <c r="J285" s="19"/>
      <c r="K285" s="19"/>
      <c r="L285" s="19"/>
      <c r="M285" s="19"/>
      <c r="N285" s="19"/>
      <c r="O285" s="35">
        <v>3.0562076323260783</v>
      </c>
      <c r="P285" s="35">
        <v>2.6083704096862874</v>
      </c>
      <c r="Q285" s="35">
        <v>2.2888745501252288</v>
      </c>
      <c r="R285" s="35">
        <v>2.0525906081836354</v>
      </c>
      <c r="S285" s="35">
        <v>1.9461676370073491</v>
      </c>
      <c r="T285" s="35">
        <v>1.9809740223583674</v>
      </c>
      <c r="U285" s="35">
        <v>2.944703976203499</v>
      </c>
      <c r="V285" s="35">
        <v>2.8909539010821987</v>
      </c>
      <c r="W285" s="35">
        <v>2.9680909364116985</v>
      </c>
      <c r="X285" s="35">
        <v>3.0104870478057961</v>
      </c>
      <c r="Y285" s="35">
        <v>2.7683146613334202</v>
      </c>
      <c r="Z285" s="36">
        <v>1.95620691612082</v>
      </c>
    </row>
    <row r="286" spans="1:26" s="6" customFormat="1" ht="12.95" customHeight="1" x14ac:dyDescent="0.2">
      <c r="A286" s="19"/>
      <c r="B286" s="19"/>
      <c r="C286" s="19"/>
      <c r="D286" s="22"/>
      <c r="E286" s="19" t="s">
        <v>263</v>
      </c>
      <c r="F286" s="19"/>
      <c r="G286" s="22"/>
      <c r="H286" s="22"/>
      <c r="I286" s="19"/>
      <c r="J286" s="19"/>
      <c r="K286" s="19"/>
      <c r="L286" s="19"/>
      <c r="M286" s="19"/>
      <c r="N286" s="19"/>
      <c r="O286" s="35">
        <v>-2.5681752547547347</v>
      </c>
      <c r="P286" s="35">
        <v>-2.1016070362342418</v>
      </c>
      <c r="Q286" s="35">
        <v>-1.9451158118808536</v>
      </c>
      <c r="R286" s="35">
        <v>-2.2162850300340438</v>
      </c>
      <c r="S286" s="35">
        <v>-1.5013528886261014</v>
      </c>
      <c r="T286" s="35">
        <v>-1.5276966806069083</v>
      </c>
      <c r="U286" s="35">
        <v>-2.6745333822717043E-2</v>
      </c>
      <c r="V286" s="35">
        <v>0.34803901117767566</v>
      </c>
      <c r="W286" s="35">
        <v>0.50874028812302186</v>
      </c>
      <c r="X286" s="35">
        <v>0.88690063942532049</v>
      </c>
      <c r="Y286" s="35">
        <v>1.1824536537439485</v>
      </c>
      <c r="Z286" s="36">
        <v>1.0723490131304061</v>
      </c>
    </row>
    <row r="287" spans="1:26" s="6" customFormat="1" ht="17.100000000000001" customHeight="1" x14ac:dyDescent="0.2">
      <c r="A287" s="19"/>
      <c r="B287" s="19"/>
      <c r="C287" s="19" t="s">
        <v>264</v>
      </c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35">
        <v>-0.24816776323606859</v>
      </c>
      <c r="P287" s="35">
        <v>-1.075302234515334</v>
      </c>
      <c r="Q287" s="35">
        <v>-1.075302234515334</v>
      </c>
      <c r="R287" s="35">
        <v>-1.075302234515334</v>
      </c>
      <c r="S287" s="35">
        <v>1.6639023834128324</v>
      </c>
      <c r="T287" s="35">
        <v>1.6639023834128324</v>
      </c>
      <c r="U287" s="35">
        <v>1.6639023834128324</v>
      </c>
      <c r="V287" s="35">
        <v>-1.4154671740988789</v>
      </c>
      <c r="W287" s="35">
        <v>-1.4154671740988789</v>
      </c>
      <c r="X287" s="35">
        <v>-1.4154671740988789</v>
      </c>
      <c r="Y287" s="35">
        <v>-1.1608141826788767</v>
      </c>
      <c r="Z287" s="36">
        <v>-1.1608141826788767</v>
      </c>
    </row>
    <row r="288" spans="1:26" s="6" customFormat="1" ht="15.95" customHeight="1" x14ac:dyDescent="0.2">
      <c r="A288" s="19"/>
      <c r="B288" s="19"/>
      <c r="C288" s="19"/>
      <c r="D288" s="19" t="s">
        <v>265</v>
      </c>
      <c r="E288" s="19"/>
      <c r="F288" s="19"/>
      <c r="G288" s="22"/>
      <c r="H288" s="19"/>
      <c r="I288" s="19"/>
      <c r="J288" s="19"/>
      <c r="K288" s="15"/>
      <c r="L288" s="19"/>
      <c r="M288" s="19"/>
      <c r="N288" s="19"/>
      <c r="O288" s="35">
        <v>-0.24816776323606859</v>
      </c>
      <c r="P288" s="35">
        <v>-1.075302234515334</v>
      </c>
      <c r="Q288" s="35">
        <v>-1.075302234515334</v>
      </c>
      <c r="R288" s="35">
        <v>-1.075302234515334</v>
      </c>
      <c r="S288" s="35">
        <v>1.6639023834128324</v>
      </c>
      <c r="T288" s="35">
        <v>1.6639023834128324</v>
      </c>
      <c r="U288" s="35">
        <v>1.6639023834128324</v>
      </c>
      <c r="V288" s="35">
        <v>-1.4154671740988789</v>
      </c>
      <c r="W288" s="35">
        <v>-1.4154671740988789</v>
      </c>
      <c r="X288" s="35">
        <v>-1.4154671740988789</v>
      </c>
      <c r="Y288" s="35">
        <v>-1.1608141826788767</v>
      </c>
      <c r="Z288" s="36">
        <v>-1.1608141826788767</v>
      </c>
    </row>
    <row r="289" spans="1:26" s="6" customFormat="1" ht="12.95" customHeight="1" x14ac:dyDescent="0.2">
      <c r="A289" s="19"/>
      <c r="B289" s="19"/>
      <c r="C289" s="19"/>
      <c r="D289" s="22"/>
      <c r="E289" s="19" t="s">
        <v>266</v>
      </c>
      <c r="F289" s="19"/>
      <c r="G289" s="22"/>
      <c r="H289" s="22"/>
      <c r="I289" s="19"/>
      <c r="J289" s="19"/>
      <c r="K289" s="19"/>
      <c r="L289" s="19"/>
      <c r="M289" s="19"/>
      <c r="N289" s="19"/>
      <c r="O289" s="35">
        <v>-0.24816776323606859</v>
      </c>
      <c r="P289" s="35">
        <v>-1.075302234515334</v>
      </c>
      <c r="Q289" s="35">
        <v>-1.075302234515334</v>
      </c>
      <c r="R289" s="35">
        <v>-1.075302234515334</v>
      </c>
      <c r="S289" s="35">
        <v>1.6639023834128324</v>
      </c>
      <c r="T289" s="35">
        <v>1.6639023834128324</v>
      </c>
      <c r="U289" s="35">
        <v>1.6639023834128324</v>
      </c>
      <c r="V289" s="35">
        <v>-1.4154671740988789</v>
      </c>
      <c r="W289" s="35">
        <v>-1.4154671740988789</v>
      </c>
      <c r="X289" s="35">
        <v>-1.4154671740988789</v>
      </c>
      <c r="Y289" s="35">
        <v>-1.1608141826788767</v>
      </c>
      <c r="Z289" s="36">
        <v>-1.1608141826788767</v>
      </c>
    </row>
    <row r="290" spans="1:26" s="1" customFormat="1" ht="15" customHeight="1" x14ac:dyDescent="0.2">
      <c r="A290" s="45" t="s">
        <v>312</v>
      </c>
      <c r="B290" s="45"/>
      <c r="C290" s="45"/>
      <c r="D290" s="45"/>
      <c r="E290" s="45"/>
      <c r="F290" s="45"/>
      <c r="G290" s="45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45"/>
      <c r="S290" s="45"/>
      <c r="T290" s="45"/>
      <c r="U290" s="45"/>
      <c r="V290" s="45"/>
      <c r="W290" s="45"/>
      <c r="X290" s="45"/>
      <c r="Y290" s="45"/>
      <c r="Z290" s="45"/>
    </row>
    <row r="291" spans="1:26" s="1" customFormat="1" ht="15" customHeight="1" x14ac:dyDescent="0.2">
      <c r="A291" s="45" t="s">
        <v>310</v>
      </c>
      <c r="B291" s="45"/>
      <c r="C291" s="45"/>
      <c r="D291" s="45"/>
      <c r="E291" s="45"/>
      <c r="F291" s="45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5"/>
      <c r="S291" s="45"/>
      <c r="T291" s="45"/>
      <c r="U291" s="45"/>
      <c r="V291" s="45"/>
      <c r="W291" s="45"/>
      <c r="X291" s="45"/>
      <c r="Y291" s="45"/>
      <c r="Z291" s="45"/>
    </row>
    <row r="292" spans="1:26" s="6" customFormat="1" ht="14.1" customHeight="1" x14ac:dyDescent="0.2">
      <c r="A292" s="3"/>
      <c r="B292" s="3"/>
      <c r="C292" s="3"/>
      <c r="D292" s="3"/>
      <c r="E292" s="3"/>
      <c r="F292" s="4"/>
      <c r="G292" s="4"/>
      <c r="H292" s="4"/>
      <c r="I292" s="4"/>
      <c r="J292" s="3"/>
      <c r="K292" s="2"/>
      <c r="L292" s="2"/>
      <c r="M292" s="2"/>
      <c r="N292" s="2"/>
      <c r="O292" s="2"/>
      <c r="P292" s="5"/>
      <c r="Q292" s="5"/>
      <c r="R292" s="5"/>
      <c r="S292" s="5"/>
      <c r="T292" s="5"/>
      <c r="U292" s="5"/>
      <c r="V292" s="5"/>
    </row>
    <row r="293" spans="1:26" s="6" customFormat="1" ht="15" customHeight="1" x14ac:dyDescent="0.2">
      <c r="A293" s="46" t="s">
        <v>8</v>
      </c>
      <c r="B293" s="47"/>
      <c r="C293" s="47"/>
      <c r="D293" s="47"/>
      <c r="E293" s="47"/>
      <c r="F293" s="47"/>
      <c r="G293" s="47"/>
      <c r="H293" s="47"/>
      <c r="I293" s="47"/>
      <c r="J293" s="47"/>
      <c r="K293" s="47"/>
      <c r="L293" s="47"/>
      <c r="M293" s="47"/>
      <c r="N293" s="48"/>
      <c r="O293" s="52" t="s">
        <v>14</v>
      </c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</row>
    <row r="294" spans="1:26" s="6" customFormat="1" ht="15" customHeight="1" x14ac:dyDescent="0.2">
      <c r="A294" s="49"/>
      <c r="B294" s="50"/>
      <c r="C294" s="50"/>
      <c r="D294" s="50"/>
      <c r="E294" s="50"/>
      <c r="F294" s="50"/>
      <c r="G294" s="50"/>
      <c r="H294" s="50"/>
      <c r="I294" s="50"/>
      <c r="J294" s="50"/>
      <c r="K294" s="50"/>
      <c r="L294" s="50"/>
      <c r="M294" s="50"/>
      <c r="N294" s="51"/>
      <c r="O294" s="7" t="s">
        <v>0</v>
      </c>
      <c r="P294" s="8" t="s">
        <v>1</v>
      </c>
      <c r="Q294" s="8" t="s">
        <v>2</v>
      </c>
      <c r="R294" s="8" t="s">
        <v>3</v>
      </c>
      <c r="S294" s="8" t="s">
        <v>4</v>
      </c>
      <c r="T294" s="8" t="s">
        <v>5</v>
      </c>
      <c r="U294" s="8" t="s">
        <v>6</v>
      </c>
      <c r="V294" s="8" t="s">
        <v>7</v>
      </c>
      <c r="W294" s="8" t="s">
        <v>9</v>
      </c>
      <c r="X294" s="8" t="s">
        <v>10</v>
      </c>
      <c r="Y294" s="8" t="s">
        <v>11</v>
      </c>
      <c r="Z294" s="8" t="s">
        <v>12</v>
      </c>
    </row>
    <row r="295" spans="1:26" s="6" customFormat="1" ht="24.95" customHeight="1" x14ac:dyDescent="0.2">
      <c r="A295" s="41" t="s">
        <v>267</v>
      </c>
      <c r="B295" s="41"/>
      <c r="C295" s="41"/>
      <c r="D295" s="41"/>
      <c r="E295" s="41"/>
      <c r="F295" s="41"/>
      <c r="G295" s="41"/>
      <c r="H295" s="41"/>
      <c r="I295" s="41"/>
      <c r="J295" s="41"/>
      <c r="K295" s="41"/>
      <c r="L295" s="41"/>
      <c r="M295" s="41"/>
      <c r="N295" s="42"/>
      <c r="O295" s="35">
        <v>3.9757264397964889</v>
      </c>
      <c r="P295" s="35">
        <v>4.2114813563059101</v>
      </c>
      <c r="Q295" s="35">
        <v>3.061102730735854</v>
      </c>
      <c r="R295" s="35">
        <v>2.8510997480216673</v>
      </c>
      <c r="S295" s="35">
        <v>2.7426512502596978</v>
      </c>
      <c r="T295" s="35">
        <v>2.1706796272479494</v>
      </c>
      <c r="U295" s="35">
        <v>2.3233698053841891</v>
      </c>
      <c r="V295" s="35">
        <v>1.7863988143081571</v>
      </c>
      <c r="W295" s="35">
        <v>1.2025323111545703</v>
      </c>
      <c r="X295" s="35">
        <v>0.92025828862773551</v>
      </c>
      <c r="Y295" s="35">
        <v>0.91470140238459408</v>
      </c>
      <c r="Z295" s="36">
        <v>0.95767899362013509</v>
      </c>
    </row>
    <row r="296" spans="1:26" s="6" customFormat="1" ht="17.100000000000001" customHeight="1" x14ac:dyDescent="0.2">
      <c r="A296" s="19"/>
      <c r="B296" s="19"/>
      <c r="C296" s="19" t="s">
        <v>268</v>
      </c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35">
        <v>1.6283987026317561</v>
      </c>
      <c r="P296" s="35">
        <v>2.0436105838530523</v>
      </c>
      <c r="Q296" s="35">
        <v>1.5471743733521492</v>
      </c>
      <c r="R296" s="35">
        <v>1.1824131020845954</v>
      </c>
      <c r="S296" s="35">
        <v>1.0386529618370446</v>
      </c>
      <c r="T296" s="35">
        <v>1.1027267215167882</v>
      </c>
      <c r="U296" s="35">
        <v>1.3411849217575593</v>
      </c>
      <c r="V296" s="35">
        <v>0.43521898699303563</v>
      </c>
      <c r="W296" s="35">
        <v>0.38927583919941355</v>
      </c>
      <c r="X296" s="35">
        <v>-1.5865502844008006E-3</v>
      </c>
      <c r="Y296" s="35">
        <v>1.5335476774680501E-2</v>
      </c>
      <c r="Z296" s="36">
        <v>5.3776380179627381E-2</v>
      </c>
    </row>
    <row r="297" spans="1:26" s="6" customFormat="1" ht="14.1" customHeight="1" x14ac:dyDescent="0.2">
      <c r="A297" s="19"/>
      <c r="B297" s="19"/>
      <c r="C297" s="19"/>
      <c r="D297" s="19" t="s">
        <v>269</v>
      </c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35">
        <v>1.4536512453835684</v>
      </c>
      <c r="P297" s="35">
        <v>1.9160180926527346</v>
      </c>
      <c r="Q297" s="35">
        <v>1.8172014264288094</v>
      </c>
      <c r="R297" s="35">
        <v>1.8603438394896585</v>
      </c>
      <c r="S297" s="35">
        <v>1.7338391609468005</v>
      </c>
      <c r="T297" s="35">
        <v>1.6647170632368073</v>
      </c>
      <c r="U297" s="35">
        <v>2.2516033994334208</v>
      </c>
      <c r="V297" s="35">
        <v>2.3175709037539036</v>
      </c>
      <c r="W297" s="35">
        <v>2.5994115601825314</v>
      </c>
      <c r="X297" s="35">
        <v>2.3973247416149377</v>
      </c>
      <c r="Y297" s="35">
        <v>2.5018553043604186</v>
      </c>
      <c r="Z297" s="36">
        <v>2.3925005057949562</v>
      </c>
    </row>
    <row r="298" spans="1:26" s="6" customFormat="1" ht="12.75" customHeight="1" x14ac:dyDescent="0.2">
      <c r="A298" s="19"/>
      <c r="B298" s="19"/>
      <c r="C298" s="19"/>
      <c r="D298" s="22"/>
      <c r="E298" s="19" t="s">
        <v>270</v>
      </c>
      <c r="F298" s="19"/>
      <c r="G298" s="19"/>
      <c r="H298" s="19"/>
      <c r="I298" s="19"/>
      <c r="J298" s="19"/>
      <c r="K298" s="19"/>
      <c r="L298" s="19"/>
      <c r="M298" s="19"/>
      <c r="N298" s="19"/>
      <c r="O298" s="35">
        <v>1.4536512453835684</v>
      </c>
      <c r="P298" s="35">
        <v>1.9160180926527346</v>
      </c>
      <c r="Q298" s="35">
        <v>1.8172014264288094</v>
      </c>
      <c r="R298" s="35">
        <v>1.8603438394896585</v>
      </c>
      <c r="S298" s="35">
        <v>1.7338391609468005</v>
      </c>
      <c r="T298" s="35">
        <v>1.6647170632368073</v>
      </c>
      <c r="U298" s="35">
        <v>2.2516033994334208</v>
      </c>
      <c r="V298" s="35">
        <v>2.3175709037539036</v>
      </c>
      <c r="W298" s="35">
        <v>2.5994115601825314</v>
      </c>
      <c r="X298" s="35">
        <v>2.3973247416149377</v>
      </c>
      <c r="Y298" s="35">
        <v>2.5018553043604186</v>
      </c>
      <c r="Z298" s="36">
        <v>2.3925005057949562</v>
      </c>
    </row>
    <row r="299" spans="1:26" s="6" customFormat="1" ht="14.1" customHeight="1" x14ac:dyDescent="0.2">
      <c r="A299" s="19"/>
      <c r="B299" s="19"/>
      <c r="C299" s="19"/>
      <c r="D299" s="19" t="s">
        <v>271</v>
      </c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35">
        <v>1.6739546991168197</v>
      </c>
      <c r="P299" s="35">
        <v>2.077046720008525</v>
      </c>
      <c r="Q299" s="35">
        <v>1.4766854041892117</v>
      </c>
      <c r="R299" s="35">
        <v>1.0055957605628549</v>
      </c>
      <c r="S299" s="35">
        <v>0.85807333441742628</v>
      </c>
      <c r="T299" s="35">
        <v>0.95628343163708962</v>
      </c>
      <c r="U299" s="35">
        <v>1.10419343091759</v>
      </c>
      <c r="V299" s="35">
        <v>-5.4422152105516375E-2</v>
      </c>
      <c r="W299" s="35">
        <v>-0.18200898998162529</v>
      </c>
      <c r="X299" s="35">
        <v>-0.62251741420691076</v>
      </c>
      <c r="Y299" s="35">
        <v>-0.62823394318762382</v>
      </c>
      <c r="Z299" s="36">
        <v>-0.55326052298710238</v>
      </c>
    </row>
    <row r="300" spans="1:26" s="6" customFormat="1" ht="12.75" customHeight="1" x14ac:dyDescent="0.2">
      <c r="A300" s="19"/>
      <c r="B300" s="19"/>
      <c r="C300" s="19"/>
      <c r="D300" s="22"/>
      <c r="E300" s="19" t="s">
        <v>272</v>
      </c>
      <c r="F300" s="19"/>
      <c r="G300" s="19"/>
      <c r="H300" s="19"/>
      <c r="I300" s="19"/>
      <c r="J300" s="19"/>
      <c r="K300" s="19"/>
      <c r="L300" s="19"/>
      <c r="M300" s="19"/>
      <c r="N300" s="19"/>
      <c r="O300" s="35">
        <v>3.3645589314364344</v>
      </c>
      <c r="P300" s="35">
        <v>3.1414582088202962</v>
      </c>
      <c r="Q300" s="35">
        <v>2.5563040506587242</v>
      </c>
      <c r="R300" s="35">
        <v>2.6155927643841892</v>
      </c>
      <c r="S300" s="35">
        <v>1.8963092378248518</v>
      </c>
      <c r="T300" s="35">
        <v>2.1835739487484886</v>
      </c>
      <c r="U300" s="35">
        <v>1.9273350355083494</v>
      </c>
      <c r="V300" s="35">
        <v>1.4226072833467356</v>
      </c>
      <c r="W300" s="35">
        <v>-0.25736031644515833</v>
      </c>
      <c r="X300" s="35">
        <v>0.27721875758321346</v>
      </c>
      <c r="Y300" s="35">
        <v>0.19775387906778974</v>
      </c>
      <c r="Z300" s="36">
        <v>0.31620736014350825</v>
      </c>
    </row>
    <row r="301" spans="1:26" s="6" customFormat="1" ht="12.75" customHeight="1" x14ac:dyDescent="0.2">
      <c r="A301" s="19"/>
      <c r="B301" s="19"/>
      <c r="C301" s="19"/>
      <c r="D301" s="22"/>
      <c r="E301" s="19" t="s">
        <v>273</v>
      </c>
      <c r="F301" s="19"/>
      <c r="G301" s="19"/>
      <c r="H301" s="19"/>
      <c r="I301" s="19"/>
      <c r="J301" s="19"/>
      <c r="K301" s="19"/>
      <c r="L301" s="19"/>
      <c r="M301" s="19"/>
      <c r="N301" s="19"/>
      <c r="O301" s="35">
        <v>1.3232876192382292</v>
      </c>
      <c r="P301" s="35">
        <v>2.3069568124381732</v>
      </c>
      <c r="Q301" s="35">
        <v>0.83279981781699064</v>
      </c>
      <c r="R301" s="35">
        <v>0.78057651961881902</v>
      </c>
      <c r="S301" s="35">
        <v>0.71491716297067853</v>
      </c>
      <c r="T301" s="35">
        <v>0.72619531251338287</v>
      </c>
      <c r="U301" s="35">
        <v>1.4495491880357747</v>
      </c>
      <c r="V301" s="35">
        <v>-0.54987992964163368</v>
      </c>
      <c r="W301" s="35">
        <v>-0.70305523650053203</v>
      </c>
      <c r="X301" s="35">
        <v>-1.531587766820536</v>
      </c>
      <c r="Y301" s="35">
        <v>-1.1305841894920832</v>
      </c>
      <c r="Z301" s="36">
        <v>-0.70870030101728787</v>
      </c>
    </row>
    <row r="302" spans="1:26" s="6" customFormat="1" ht="12.75" customHeight="1" x14ac:dyDescent="0.2">
      <c r="A302" s="19"/>
      <c r="B302" s="19"/>
      <c r="C302" s="19"/>
      <c r="D302" s="22"/>
      <c r="E302" s="19" t="s">
        <v>274</v>
      </c>
      <c r="F302" s="19"/>
      <c r="G302" s="19"/>
      <c r="H302" s="19"/>
      <c r="I302" s="19"/>
      <c r="J302" s="19"/>
      <c r="K302" s="19"/>
      <c r="L302" s="19"/>
      <c r="M302" s="19"/>
      <c r="N302" s="19"/>
      <c r="O302" s="35">
        <v>2.1086264336982055</v>
      </c>
      <c r="P302" s="35">
        <v>2.3678902560667154</v>
      </c>
      <c r="Q302" s="35">
        <v>1.9526145805083672</v>
      </c>
      <c r="R302" s="35">
        <v>1.0408248698627602</v>
      </c>
      <c r="S302" s="35">
        <v>0.70117045848616044</v>
      </c>
      <c r="T302" s="35">
        <v>1.4438541657174682</v>
      </c>
      <c r="U302" s="35">
        <v>0.75140618369448475</v>
      </c>
      <c r="V302" s="35">
        <v>0.48050345016339691</v>
      </c>
      <c r="W302" s="35">
        <v>0.53193264351043013</v>
      </c>
      <c r="X302" s="35">
        <v>0.47256559304187817</v>
      </c>
      <c r="Y302" s="35">
        <v>6.971980564929936E-2</v>
      </c>
      <c r="Z302" s="36">
        <v>3.7661245675053578E-2</v>
      </c>
    </row>
    <row r="303" spans="1:26" s="6" customFormat="1" ht="12.75" customHeight="1" x14ac:dyDescent="0.2">
      <c r="A303" s="19"/>
      <c r="B303" s="19"/>
      <c r="C303" s="19"/>
      <c r="D303" s="19"/>
      <c r="E303" s="19" t="s">
        <v>275</v>
      </c>
      <c r="F303" s="19"/>
      <c r="G303" s="19"/>
      <c r="H303" s="19"/>
      <c r="I303" s="19"/>
      <c r="J303" s="19"/>
      <c r="K303" s="19"/>
      <c r="L303" s="19"/>
      <c r="M303" s="19"/>
      <c r="N303" s="19"/>
      <c r="O303" s="35">
        <v>0.40179916347304356</v>
      </c>
      <c r="P303" s="35">
        <v>-0.1293604332478111</v>
      </c>
      <c r="Q303" s="35">
        <v>1.3975148382122029</v>
      </c>
      <c r="R303" s="35">
        <v>0.44751992036258059</v>
      </c>
      <c r="S303" s="35">
        <v>0.97210047724031767</v>
      </c>
      <c r="T303" s="35">
        <v>-0.49932665765393835</v>
      </c>
      <c r="U303" s="35">
        <v>0.42022973383977558</v>
      </c>
      <c r="V303" s="35">
        <v>-1.0444379444776786</v>
      </c>
      <c r="W303" s="35">
        <v>-0.46190068078382751</v>
      </c>
      <c r="X303" s="35">
        <v>-1.4496803013050794</v>
      </c>
      <c r="Y303" s="35">
        <v>-1.5739038945957589</v>
      </c>
      <c r="Z303" s="36">
        <v>-2.2808607770236762</v>
      </c>
    </row>
    <row r="304" spans="1:26" s="6" customFormat="1" ht="15" customHeight="1" x14ac:dyDescent="0.2">
      <c r="A304" s="19"/>
      <c r="B304" s="19"/>
      <c r="C304" s="19" t="s">
        <v>276</v>
      </c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35">
        <v>0.15074079605778934</v>
      </c>
      <c r="P304" s="35">
        <v>0.1004560069923599</v>
      </c>
      <c r="Q304" s="35">
        <v>0.21331656850942693</v>
      </c>
      <c r="R304" s="35">
        <v>0.30138268083209141</v>
      </c>
      <c r="S304" s="35">
        <v>0.276293922127266</v>
      </c>
      <c r="T304" s="35">
        <v>0.490239754167348</v>
      </c>
      <c r="U304" s="35">
        <v>0.6547388234733944</v>
      </c>
      <c r="V304" s="35">
        <v>0.56685978728619091</v>
      </c>
      <c r="W304" s="35">
        <v>0.43950653424769826</v>
      </c>
      <c r="X304" s="35">
        <v>-0.31422071480756131</v>
      </c>
      <c r="Y304" s="35">
        <v>-0.5278591214095627</v>
      </c>
      <c r="Z304" s="36">
        <v>-0.92750624605764642</v>
      </c>
    </row>
    <row r="305" spans="1:26" s="6" customFormat="1" ht="15" customHeight="1" x14ac:dyDescent="0.2">
      <c r="A305" s="19"/>
      <c r="B305" s="19"/>
      <c r="C305" s="19"/>
      <c r="D305" s="19" t="s">
        <v>277</v>
      </c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20">
        <v>0.66792561308935205</v>
      </c>
      <c r="P305" s="20">
        <v>0.81166717305438851</v>
      </c>
      <c r="Q305" s="20">
        <v>1.0461446963659284</v>
      </c>
      <c r="R305" s="20">
        <v>1.335554637712093</v>
      </c>
      <c r="S305" s="20">
        <v>1.335554637712093</v>
      </c>
      <c r="T305" s="20">
        <v>1.6426197631906945</v>
      </c>
      <c r="U305" s="20">
        <v>1.6986159425653256</v>
      </c>
      <c r="V305" s="20">
        <v>1.5151920933329563</v>
      </c>
      <c r="W305" s="20">
        <v>1.455823339366674</v>
      </c>
      <c r="X305" s="20">
        <v>0.35951594633117168</v>
      </c>
      <c r="Y305" s="20">
        <v>-8.9809972771746516E-2</v>
      </c>
      <c r="Z305" s="21">
        <v>-0.50117665171109138</v>
      </c>
    </row>
    <row r="306" spans="1:26" s="6" customFormat="1" ht="12.75" customHeight="1" x14ac:dyDescent="0.2">
      <c r="A306" s="19"/>
      <c r="B306" s="19"/>
      <c r="C306" s="19"/>
      <c r="D306" s="22"/>
      <c r="E306" s="19" t="s">
        <v>278</v>
      </c>
      <c r="F306" s="19"/>
      <c r="G306" s="19"/>
      <c r="H306" s="19"/>
      <c r="I306" s="19"/>
      <c r="J306" s="19"/>
      <c r="K306" s="19"/>
      <c r="L306" s="19"/>
      <c r="M306" s="19"/>
      <c r="N306" s="19"/>
      <c r="O306" s="21" t="s">
        <v>301</v>
      </c>
      <c r="P306" s="20">
        <v>8.9926252827510211E-2</v>
      </c>
      <c r="Q306" s="20">
        <v>0.76470762500085243</v>
      </c>
      <c r="R306" s="20">
        <v>0.76583732057416398</v>
      </c>
      <c r="S306" s="20">
        <v>0.76583732057416398</v>
      </c>
      <c r="T306" s="20">
        <v>0.76583732057416398</v>
      </c>
      <c r="U306" s="20">
        <v>9.0143540669856748E-2</v>
      </c>
      <c r="V306" s="20">
        <v>0.13518041607230202</v>
      </c>
      <c r="W306" s="20">
        <v>4.5051464842174482E-2</v>
      </c>
      <c r="X306" s="20">
        <v>0.22516167354235961</v>
      </c>
      <c r="Y306" s="20">
        <v>-0.9004553928325123</v>
      </c>
      <c r="Z306" s="21">
        <v>-1.1674194763878489</v>
      </c>
    </row>
    <row r="307" spans="1:26" s="6" customFormat="1" ht="12.75" customHeight="1" x14ac:dyDescent="0.2">
      <c r="A307" s="19"/>
      <c r="B307" s="19"/>
      <c r="C307" s="19"/>
      <c r="D307" s="22"/>
      <c r="E307" s="19" t="s">
        <v>279</v>
      </c>
      <c r="F307" s="19"/>
      <c r="G307" s="19"/>
      <c r="H307" s="19"/>
      <c r="I307" s="19"/>
      <c r="J307" s="19"/>
      <c r="K307" s="19"/>
      <c r="L307" s="19"/>
      <c r="M307" s="19"/>
      <c r="N307" s="19"/>
      <c r="O307" s="20">
        <v>1.1175003890262047</v>
      </c>
      <c r="P307" s="20">
        <v>1.2948040069921944</v>
      </c>
      <c r="Q307" s="20">
        <v>1.2346413965663032</v>
      </c>
      <c r="R307" s="20">
        <v>1.716393274054667</v>
      </c>
      <c r="S307" s="20">
        <v>1.716393274054667</v>
      </c>
      <c r="T307" s="20">
        <v>2.2288508195671142</v>
      </c>
      <c r="U307" s="20">
        <v>2.7760352735088958</v>
      </c>
      <c r="V307" s="20">
        <v>2.4360404252980743</v>
      </c>
      <c r="W307" s="20">
        <v>2.3930853480309793</v>
      </c>
      <c r="X307" s="20">
        <v>0.44865309984614044</v>
      </c>
      <c r="Y307" s="20">
        <v>0.44865309984614044</v>
      </c>
      <c r="Z307" s="21">
        <v>-5.9553420666475176E-2</v>
      </c>
    </row>
    <row r="308" spans="1:26" s="6" customFormat="1" ht="15" customHeight="1" x14ac:dyDescent="0.2">
      <c r="A308" s="19"/>
      <c r="B308" s="19"/>
      <c r="C308" s="19"/>
      <c r="D308" s="19" t="s">
        <v>280</v>
      </c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20">
        <v>-1.0312631125292455</v>
      </c>
      <c r="P308" s="20">
        <v>-1.5276288805278853</v>
      </c>
      <c r="Q308" s="20">
        <v>-1.6913670234601312</v>
      </c>
      <c r="R308" s="20">
        <v>-2.0644556278608235</v>
      </c>
      <c r="S308" s="20">
        <v>-2.1478528871628555</v>
      </c>
      <c r="T308" s="20">
        <v>-2.152298047358542</v>
      </c>
      <c r="U308" s="20">
        <v>-1.7442705668364198</v>
      </c>
      <c r="V308" s="20">
        <v>-1.6290856671778897</v>
      </c>
      <c r="W308" s="20">
        <v>-1.916618812449741</v>
      </c>
      <c r="X308" s="20">
        <v>-1.8813133932090125</v>
      </c>
      <c r="Y308" s="20">
        <v>-1.5467885383464761</v>
      </c>
      <c r="Z308" s="21">
        <v>-1.9230281701501895</v>
      </c>
    </row>
    <row r="309" spans="1:26" s="6" customFormat="1" ht="12.75" customHeight="1" x14ac:dyDescent="0.2">
      <c r="A309" s="19"/>
      <c r="B309" s="19"/>
      <c r="C309" s="19"/>
      <c r="D309" s="22"/>
      <c r="E309" s="19" t="s">
        <v>281</v>
      </c>
      <c r="F309" s="19"/>
      <c r="G309" s="19"/>
      <c r="H309" s="19"/>
      <c r="I309" s="19"/>
      <c r="J309" s="19"/>
      <c r="K309" s="19"/>
      <c r="L309" s="19"/>
      <c r="M309" s="19"/>
      <c r="N309" s="19"/>
      <c r="O309" s="20">
        <v>-1.0312631125292455</v>
      </c>
      <c r="P309" s="20">
        <v>-1.5276288805278853</v>
      </c>
      <c r="Q309" s="20">
        <v>-1.6913670234601312</v>
      </c>
      <c r="R309" s="20">
        <v>-2.0644556278608235</v>
      </c>
      <c r="S309" s="20">
        <v>-2.1478528871628555</v>
      </c>
      <c r="T309" s="20">
        <v>-2.152298047358542</v>
      </c>
      <c r="U309" s="20">
        <v>-1.7442705668364198</v>
      </c>
      <c r="V309" s="20">
        <v>-1.6290856671778897</v>
      </c>
      <c r="W309" s="20">
        <v>-1.916618812449741</v>
      </c>
      <c r="X309" s="20">
        <v>-1.8813133932090125</v>
      </c>
      <c r="Y309" s="20">
        <v>-1.5467885383464761</v>
      </c>
      <c r="Z309" s="21">
        <v>-1.9230281701501895</v>
      </c>
    </row>
    <row r="310" spans="1:26" s="6" customFormat="1" ht="15" customHeight="1" x14ac:dyDescent="0.2">
      <c r="A310" s="19"/>
      <c r="B310" s="19"/>
      <c r="C310" s="19" t="s">
        <v>282</v>
      </c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20">
        <v>-1.3084217460647523</v>
      </c>
      <c r="P310" s="20">
        <v>-1.3084217460647523</v>
      </c>
      <c r="Q310" s="20">
        <v>-1.9802218860920391</v>
      </c>
      <c r="R310" s="20">
        <v>-1.9802218860920391</v>
      </c>
      <c r="S310" s="20">
        <v>-1.9802218860920391</v>
      </c>
      <c r="T310" s="20">
        <v>1.2018359280130397</v>
      </c>
      <c r="U310" s="20">
        <v>1.2018359280130397</v>
      </c>
      <c r="V310" s="20">
        <v>1.2018359280130397</v>
      </c>
      <c r="W310" s="20">
        <v>1.8976125192269109</v>
      </c>
      <c r="X310" s="20">
        <v>1.8976125192269109</v>
      </c>
      <c r="Y310" s="20">
        <v>1.8976125192269109</v>
      </c>
      <c r="Z310" s="21">
        <v>1.7045719028443216</v>
      </c>
    </row>
    <row r="311" spans="1:26" s="6" customFormat="1" ht="15" customHeight="1" x14ac:dyDescent="0.2">
      <c r="A311" s="19"/>
      <c r="B311" s="19"/>
      <c r="C311" s="19"/>
      <c r="D311" s="19" t="s">
        <v>283</v>
      </c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20">
        <v>-1.3084217460647523</v>
      </c>
      <c r="P311" s="20">
        <v>-1.3084217460647523</v>
      </c>
      <c r="Q311" s="20">
        <v>-1.9802218860920391</v>
      </c>
      <c r="R311" s="20">
        <v>-1.9802218860920391</v>
      </c>
      <c r="S311" s="20">
        <v>-1.9802218860920391</v>
      </c>
      <c r="T311" s="20">
        <v>1.2018359280130397</v>
      </c>
      <c r="U311" s="20">
        <v>1.2018359280130397</v>
      </c>
      <c r="V311" s="20">
        <v>1.2018359280130397</v>
      </c>
      <c r="W311" s="20">
        <v>1.8976125192269109</v>
      </c>
      <c r="X311" s="20">
        <v>1.8976125192269109</v>
      </c>
      <c r="Y311" s="20">
        <v>1.8976125192269109</v>
      </c>
      <c r="Z311" s="21">
        <v>1.7045719028443216</v>
      </c>
    </row>
    <row r="312" spans="1:26" s="6" customFormat="1" ht="12.75" customHeight="1" x14ac:dyDescent="0.2">
      <c r="A312" s="19"/>
      <c r="B312" s="19"/>
      <c r="C312" s="19"/>
      <c r="D312" s="22"/>
      <c r="E312" s="19" t="s">
        <v>284</v>
      </c>
      <c r="F312" s="19"/>
      <c r="G312" s="19"/>
      <c r="H312" s="19"/>
      <c r="I312" s="19"/>
      <c r="J312" s="19"/>
      <c r="K312" s="19"/>
      <c r="L312" s="19"/>
      <c r="M312" s="19"/>
      <c r="N312" s="19"/>
      <c r="O312" s="20">
        <v>-1.3084217460647523</v>
      </c>
      <c r="P312" s="20">
        <v>-1.3084217460647523</v>
      </c>
      <c r="Q312" s="20">
        <v>-1.9802218860920391</v>
      </c>
      <c r="R312" s="20">
        <v>-1.9802218860920391</v>
      </c>
      <c r="S312" s="20">
        <v>-1.9802218860920391</v>
      </c>
      <c r="T312" s="20">
        <v>1.2018359280130397</v>
      </c>
      <c r="U312" s="20">
        <v>1.2018359280130397</v>
      </c>
      <c r="V312" s="20">
        <v>1.2018359280130397</v>
      </c>
      <c r="W312" s="20">
        <v>1.8976125192269109</v>
      </c>
      <c r="X312" s="20">
        <v>1.8976125192269109</v>
      </c>
      <c r="Y312" s="20">
        <v>1.8976125192269109</v>
      </c>
      <c r="Z312" s="21">
        <v>1.7045719028443216</v>
      </c>
    </row>
    <row r="313" spans="1:26" s="6" customFormat="1" ht="15" customHeight="1" x14ac:dyDescent="0.2">
      <c r="A313" s="19"/>
      <c r="B313" s="19"/>
      <c r="C313" s="19" t="s">
        <v>285</v>
      </c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20">
        <v>16.248801407388072</v>
      </c>
      <c r="P313" s="20">
        <v>16.248801407388072</v>
      </c>
      <c r="Q313" s="20">
        <v>10.490210216694052</v>
      </c>
      <c r="R313" s="20">
        <v>10.490210216694052</v>
      </c>
      <c r="S313" s="20">
        <v>10.490210216694052</v>
      </c>
      <c r="T313" s="20">
        <v>6.1659828326779262</v>
      </c>
      <c r="U313" s="20">
        <v>6.1659828326779262</v>
      </c>
      <c r="V313" s="20">
        <v>6.1659828326779262</v>
      </c>
      <c r="W313" s="20">
        <v>3.0861867786191368</v>
      </c>
      <c r="X313" s="20">
        <v>3.0861867786191368</v>
      </c>
      <c r="Y313" s="20">
        <v>3.0861867786191368</v>
      </c>
      <c r="Z313" s="21">
        <v>3.3875332695511702</v>
      </c>
    </row>
    <row r="314" spans="1:26" s="6" customFormat="1" ht="15" customHeight="1" x14ac:dyDescent="0.2">
      <c r="A314" s="19"/>
      <c r="B314" s="19"/>
      <c r="C314" s="19"/>
      <c r="D314" s="19" t="s">
        <v>286</v>
      </c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20">
        <v>0.23549377711007935</v>
      </c>
      <c r="P314" s="20">
        <v>0.23549377711007935</v>
      </c>
      <c r="Q314" s="20">
        <v>0.65010742953583645</v>
      </c>
      <c r="R314" s="20">
        <v>0.65010742953583645</v>
      </c>
      <c r="S314" s="20">
        <v>0.65010742953583645</v>
      </c>
      <c r="T314" s="20">
        <v>0.65010742953583645</v>
      </c>
      <c r="U314" s="20">
        <v>0.65010742953583645</v>
      </c>
      <c r="V314" s="20">
        <v>0.65010742953583645</v>
      </c>
      <c r="W314" s="20">
        <v>-0.99128345493252823</v>
      </c>
      <c r="X314" s="20">
        <v>-0.99128345493252823</v>
      </c>
      <c r="Y314" s="20">
        <v>-0.99128345493252823</v>
      </c>
      <c r="Z314" s="21">
        <v>0.29354844617736831</v>
      </c>
    </row>
    <row r="315" spans="1:26" s="6" customFormat="1" ht="12.75" customHeight="1" x14ac:dyDescent="0.2">
      <c r="A315" s="19"/>
      <c r="B315" s="19"/>
      <c r="C315" s="19"/>
      <c r="D315" s="22"/>
      <c r="E315" s="19" t="s">
        <v>287</v>
      </c>
      <c r="F315" s="19"/>
      <c r="G315" s="19"/>
      <c r="H315" s="19"/>
      <c r="I315" s="19"/>
      <c r="J315" s="19"/>
      <c r="K315" s="19"/>
      <c r="L315" s="19"/>
      <c r="M315" s="19"/>
      <c r="N315" s="19"/>
      <c r="O315" s="20">
        <v>0.23549377711007935</v>
      </c>
      <c r="P315" s="20">
        <v>0.23549377711007935</v>
      </c>
      <c r="Q315" s="20">
        <v>0.65010742953583645</v>
      </c>
      <c r="R315" s="20">
        <v>0.65010742953583645</v>
      </c>
      <c r="S315" s="20">
        <v>0.65010742953583645</v>
      </c>
      <c r="T315" s="20">
        <v>0.65010742953583645</v>
      </c>
      <c r="U315" s="20">
        <v>0.65010742953583645</v>
      </c>
      <c r="V315" s="20">
        <v>0.65010742953583645</v>
      </c>
      <c r="W315" s="20">
        <v>-0.99128345493252823</v>
      </c>
      <c r="X315" s="20">
        <v>-0.99128345493252823</v>
      </c>
      <c r="Y315" s="20">
        <v>-0.99128345493252823</v>
      </c>
      <c r="Z315" s="21">
        <v>0.29354844617736831</v>
      </c>
    </row>
    <row r="316" spans="1:26" s="6" customFormat="1" ht="15" customHeight="1" x14ac:dyDescent="0.2">
      <c r="A316" s="19"/>
      <c r="B316" s="19"/>
      <c r="C316" s="19"/>
      <c r="D316" s="19" t="s">
        <v>288</v>
      </c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20">
        <v>11.313680204397073</v>
      </c>
      <c r="P316" s="20">
        <v>11.313680204397073</v>
      </c>
      <c r="Q316" s="20">
        <v>9.3027182291473594</v>
      </c>
      <c r="R316" s="20">
        <v>9.3027182291473594</v>
      </c>
      <c r="S316" s="20">
        <v>9.3027182291473594</v>
      </c>
      <c r="T316" s="20">
        <v>9.3027182291473594</v>
      </c>
      <c r="U316" s="20">
        <v>9.3027182291473594</v>
      </c>
      <c r="V316" s="20">
        <v>9.3027182291473594</v>
      </c>
      <c r="W316" s="20">
        <v>6.5172884203510648</v>
      </c>
      <c r="X316" s="20">
        <v>6.5172884203510648</v>
      </c>
      <c r="Y316" s="20">
        <v>6.5172884203510648</v>
      </c>
      <c r="Z316" s="21">
        <v>9.3594976582711951</v>
      </c>
    </row>
    <row r="317" spans="1:26" s="6" customFormat="1" ht="12.75" customHeight="1" x14ac:dyDescent="0.2">
      <c r="A317" s="19"/>
      <c r="B317" s="19"/>
      <c r="C317" s="19"/>
      <c r="D317" s="22"/>
      <c r="E317" s="19" t="s">
        <v>289</v>
      </c>
      <c r="F317" s="19"/>
      <c r="G317" s="19"/>
      <c r="H317" s="19"/>
      <c r="I317" s="19"/>
      <c r="J317" s="19"/>
      <c r="K317" s="19"/>
      <c r="L317" s="19"/>
      <c r="M317" s="19"/>
      <c r="N317" s="19"/>
      <c r="O317" s="20">
        <v>11.313680204397073</v>
      </c>
      <c r="P317" s="20">
        <v>11.313680204397073</v>
      </c>
      <c r="Q317" s="20">
        <v>9.3027182291473594</v>
      </c>
      <c r="R317" s="20">
        <v>9.3027182291473594</v>
      </c>
      <c r="S317" s="20">
        <v>9.3027182291473594</v>
      </c>
      <c r="T317" s="20">
        <v>9.3027182291473594</v>
      </c>
      <c r="U317" s="20">
        <v>9.3027182291473594</v>
      </c>
      <c r="V317" s="20">
        <v>9.3027182291473594</v>
      </c>
      <c r="W317" s="20">
        <v>6.5172884203510648</v>
      </c>
      <c r="X317" s="20">
        <v>6.5172884203510648</v>
      </c>
      <c r="Y317" s="20">
        <v>6.5172884203510648</v>
      </c>
      <c r="Z317" s="21">
        <v>9.3594976582711951</v>
      </c>
    </row>
    <row r="318" spans="1:26" s="6" customFormat="1" ht="15" customHeight="1" x14ac:dyDescent="0.2">
      <c r="A318" s="19"/>
      <c r="B318" s="19"/>
      <c r="C318" s="19"/>
      <c r="D318" s="19" t="s">
        <v>290</v>
      </c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20">
        <v>21.74455756112738</v>
      </c>
      <c r="P318" s="20">
        <v>21.74455756112738</v>
      </c>
      <c r="Q318" s="20">
        <v>12.655505659830737</v>
      </c>
      <c r="R318" s="20">
        <v>12.655505659830737</v>
      </c>
      <c r="S318" s="20">
        <v>12.655505659830737</v>
      </c>
      <c r="T318" s="20">
        <v>5.2127417061206955</v>
      </c>
      <c r="U318" s="20">
        <v>5.2127417061206955</v>
      </c>
      <c r="V318" s="20">
        <v>5.2127417061206955</v>
      </c>
      <c r="W318" s="20">
        <v>1.7767670452675901</v>
      </c>
      <c r="X318" s="20">
        <v>1.7767670452675901</v>
      </c>
      <c r="Y318" s="20">
        <v>1.7767670452675901</v>
      </c>
      <c r="Z318" s="21">
        <v>0.59639379520646685</v>
      </c>
    </row>
    <row r="319" spans="1:26" s="6" customFormat="1" ht="12.75" customHeight="1" x14ac:dyDescent="0.2">
      <c r="A319" s="19"/>
      <c r="B319" s="19"/>
      <c r="C319" s="19"/>
      <c r="D319" s="22"/>
      <c r="E319" s="19" t="s">
        <v>291</v>
      </c>
      <c r="F319" s="19"/>
      <c r="G319" s="19"/>
      <c r="H319" s="19"/>
      <c r="I319" s="19"/>
      <c r="J319" s="19"/>
      <c r="K319" s="19"/>
      <c r="L319" s="19"/>
      <c r="M319" s="19"/>
      <c r="N319" s="19"/>
      <c r="O319" s="20">
        <v>21.74455756112738</v>
      </c>
      <c r="P319" s="20">
        <v>21.74455756112738</v>
      </c>
      <c r="Q319" s="20">
        <v>12.655505659830737</v>
      </c>
      <c r="R319" s="20">
        <v>12.655505659830737</v>
      </c>
      <c r="S319" s="20">
        <v>12.655505659830737</v>
      </c>
      <c r="T319" s="20">
        <v>5.2127417061206955</v>
      </c>
      <c r="U319" s="20">
        <v>5.2127417061206955</v>
      </c>
      <c r="V319" s="20">
        <v>5.2127417061206955</v>
      </c>
      <c r="W319" s="20">
        <v>1.7767670452675901</v>
      </c>
      <c r="X319" s="20">
        <v>1.7767670452675901</v>
      </c>
      <c r="Y319" s="20">
        <v>1.7767670452675901</v>
      </c>
      <c r="Z319" s="21">
        <v>0.59639379520646685</v>
      </c>
    </row>
    <row r="320" spans="1:26" s="6" customFormat="1" ht="15" customHeight="1" x14ac:dyDescent="0.2">
      <c r="A320" s="19"/>
      <c r="B320" s="19"/>
      <c r="C320" s="19" t="s">
        <v>292</v>
      </c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20">
        <v>6.9229163477462237</v>
      </c>
      <c r="P320" s="20">
        <v>6.9229163477462237</v>
      </c>
      <c r="Q320" s="20">
        <v>6.9229163477462237</v>
      </c>
      <c r="R320" s="20">
        <v>6.9229163477462237</v>
      </c>
      <c r="S320" s="20">
        <v>6.9229163477462237</v>
      </c>
      <c r="T320" s="20">
        <v>6.9229163477462237</v>
      </c>
      <c r="U320" s="20">
        <v>6.9229163477462237</v>
      </c>
      <c r="V320" s="20">
        <v>6.9229163477462237</v>
      </c>
      <c r="W320" s="20">
        <v>6.9229163477462237</v>
      </c>
      <c r="X320" s="20">
        <v>6.9229163477462237</v>
      </c>
      <c r="Y320" s="20">
        <v>6.9229163477462237</v>
      </c>
      <c r="Z320" s="21">
        <v>6.9229163477462237</v>
      </c>
    </row>
    <row r="321" spans="1:26" s="6" customFormat="1" ht="15" customHeight="1" x14ac:dyDescent="0.2">
      <c r="A321" s="19"/>
      <c r="B321" s="19"/>
      <c r="C321" s="19"/>
      <c r="D321" s="19" t="s">
        <v>293</v>
      </c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20">
        <v>6.9229163477462237</v>
      </c>
      <c r="P321" s="20">
        <v>6.9229163477462237</v>
      </c>
      <c r="Q321" s="20">
        <v>6.9229163477462237</v>
      </c>
      <c r="R321" s="20">
        <v>6.9229163477462237</v>
      </c>
      <c r="S321" s="20">
        <v>6.9229163477462237</v>
      </c>
      <c r="T321" s="20">
        <v>6.9229163477462237</v>
      </c>
      <c r="U321" s="20">
        <v>6.9229163477462237</v>
      </c>
      <c r="V321" s="20">
        <v>6.9229163477462237</v>
      </c>
      <c r="W321" s="20">
        <v>6.9229163477462237</v>
      </c>
      <c r="X321" s="20">
        <v>6.9229163477462237</v>
      </c>
      <c r="Y321" s="20">
        <v>6.9229163477462237</v>
      </c>
      <c r="Z321" s="21">
        <v>6.9229163477462237</v>
      </c>
    </row>
    <row r="322" spans="1:26" s="6" customFormat="1" ht="12.75" customHeight="1" x14ac:dyDescent="0.2">
      <c r="A322" s="19"/>
      <c r="B322" s="19"/>
      <c r="C322" s="19"/>
      <c r="D322" s="22"/>
      <c r="E322" s="19" t="s">
        <v>294</v>
      </c>
      <c r="F322" s="19"/>
      <c r="G322" s="19"/>
      <c r="H322" s="19"/>
      <c r="I322" s="19"/>
      <c r="J322" s="19"/>
      <c r="K322" s="19"/>
      <c r="L322" s="19"/>
      <c r="M322" s="19"/>
      <c r="N322" s="19"/>
      <c r="O322" s="20">
        <v>6.9229163477462237</v>
      </c>
      <c r="P322" s="20">
        <v>6.9229163477462237</v>
      </c>
      <c r="Q322" s="20">
        <v>6.9229163477462237</v>
      </c>
      <c r="R322" s="20">
        <v>6.9229163477462237</v>
      </c>
      <c r="S322" s="20">
        <v>6.9229163477462237</v>
      </c>
      <c r="T322" s="20">
        <v>6.9229163477462237</v>
      </c>
      <c r="U322" s="20">
        <v>6.9229163477462237</v>
      </c>
      <c r="V322" s="20">
        <v>6.9229163477462237</v>
      </c>
      <c r="W322" s="20">
        <v>6.9229163477462237</v>
      </c>
      <c r="X322" s="20">
        <v>6.9229163477462237</v>
      </c>
      <c r="Y322" s="20">
        <v>6.9229163477462237</v>
      </c>
      <c r="Z322" s="21">
        <v>6.9229163477462237</v>
      </c>
    </row>
    <row r="323" spans="1:26" s="6" customFormat="1" ht="15" customHeight="1" x14ac:dyDescent="0.2">
      <c r="A323" s="19"/>
      <c r="B323" s="19"/>
      <c r="C323" s="19" t="s">
        <v>295</v>
      </c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20">
        <v>0.1329608625449481</v>
      </c>
      <c r="P323" s="20">
        <v>7.4598383123429812E-2</v>
      </c>
      <c r="Q323" s="20">
        <v>0.33990974311501532</v>
      </c>
      <c r="R323" s="20">
        <v>0.33990974311501532</v>
      </c>
      <c r="S323" s="20">
        <v>0.16585666898095042</v>
      </c>
      <c r="T323" s="20">
        <v>0.8226105295307633</v>
      </c>
      <c r="U323" s="20">
        <v>0.8226105295307633</v>
      </c>
      <c r="V323" s="20">
        <v>0.8226105295307633</v>
      </c>
      <c r="W323" s="20">
        <v>0.83892893067965701</v>
      </c>
      <c r="X323" s="20">
        <v>0.83892893067965701</v>
      </c>
      <c r="Y323" s="20">
        <v>0.83892893067965701</v>
      </c>
      <c r="Z323" s="21">
        <v>0.7548247700641042</v>
      </c>
    </row>
    <row r="324" spans="1:26" s="6" customFormat="1" ht="15" customHeight="1" x14ac:dyDescent="0.2">
      <c r="A324" s="19"/>
      <c r="B324" s="19"/>
      <c r="C324" s="19"/>
      <c r="D324" s="19" t="s">
        <v>296</v>
      </c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20">
        <v>0.1329608625449481</v>
      </c>
      <c r="P324" s="20">
        <v>7.4598383123429812E-2</v>
      </c>
      <c r="Q324" s="20">
        <v>0.33990974311501532</v>
      </c>
      <c r="R324" s="20">
        <v>0.33990974311501532</v>
      </c>
      <c r="S324" s="20">
        <v>0.16585666898095042</v>
      </c>
      <c r="T324" s="20">
        <v>0.8226105295307633</v>
      </c>
      <c r="U324" s="20">
        <v>0.8226105295307633</v>
      </c>
      <c r="V324" s="20">
        <v>0.8226105295307633</v>
      </c>
      <c r="W324" s="20">
        <v>0.83892893067965701</v>
      </c>
      <c r="X324" s="20">
        <v>0.83892893067965701</v>
      </c>
      <c r="Y324" s="20">
        <v>0.83892893067965701</v>
      </c>
      <c r="Z324" s="21">
        <v>0.7548247700641042</v>
      </c>
    </row>
    <row r="325" spans="1:26" s="6" customFormat="1" ht="12.75" customHeight="1" x14ac:dyDescent="0.2">
      <c r="A325" s="19"/>
      <c r="B325" s="19"/>
      <c r="C325" s="19"/>
      <c r="D325" s="22"/>
      <c r="E325" s="19" t="s">
        <v>297</v>
      </c>
      <c r="F325" s="19"/>
      <c r="G325" s="19"/>
      <c r="H325" s="19"/>
      <c r="I325" s="19"/>
      <c r="J325" s="19"/>
      <c r="K325" s="19"/>
      <c r="L325" s="19"/>
      <c r="M325" s="19"/>
      <c r="N325" s="19"/>
      <c r="O325" s="20">
        <v>-3.7711262412514657E-2</v>
      </c>
      <c r="P325" s="20">
        <v>-0.29847716672740887</v>
      </c>
      <c r="Q325" s="20">
        <v>0.90634553933442419</v>
      </c>
      <c r="R325" s="20">
        <v>0.90634553933442419</v>
      </c>
      <c r="S325" s="20">
        <v>0.11326984743588753</v>
      </c>
      <c r="T325" s="20">
        <v>0.11326984743588753</v>
      </c>
      <c r="U325" s="20">
        <v>0.11326984743588753</v>
      </c>
      <c r="V325" s="20">
        <v>0.11326984743588753</v>
      </c>
      <c r="W325" s="20">
        <v>1.132885234206185</v>
      </c>
      <c r="X325" s="20">
        <v>1.132885234206185</v>
      </c>
      <c r="Y325" s="20">
        <v>1.132885234206185</v>
      </c>
      <c r="Z325" s="21">
        <v>1.132885234206185</v>
      </c>
    </row>
    <row r="326" spans="1:26" s="6" customFormat="1" ht="12.75" customHeight="1" x14ac:dyDescent="0.2">
      <c r="A326" s="19"/>
      <c r="B326" s="19"/>
      <c r="C326" s="19"/>
      <c r="D326" s="22"/>
      <c r="E326" s="19" t="s">
        <v>298</v>
      </c>
      <c r="F326" s="19"/>
      <c r="G326" s="19"/>
      <c r="H326" s="19"/>
      <c r="I326" s="19"/>
      <c r="J326" s="19"/>
      <c r="K326" s="19"/>
      <c r="L326" s="19"/>
      <c r="M326" s="19"/>
      <c r="N326" s="19"/>
      <c r="O326" s="21" t="s">
        <v>301</v>
      </c>
      <c r="P326" s="21" t="s">
        <v>301</v>
      </c>
      <c r="Q326" s="21" t="s">
        <v>301</v>
      </c>
      <c r="R326" s="21" t="s">
        <v>301</v>
      </c>
      <c r="S326" s="21" t="s">
        <v>301</v>
      </c>
      <c r="T326" s="21" t="s">
        <v>301</v>
      </c>
      <c r="U326" s="21" t="s">
        <v>301</v>
      </c>
      <c r="V326" s="21" t="s">
        <v>301</v>
      </c>
      <c r="W326" s="21" t="s">
        <v>301</v>
      </c>
      <c r="X326" s="21" t="s">
        <v>301</v>
      </c>
      <c r="Y326" s="21" t="s">
        <v>301</v>
      </c>
      <c r="Z326" s="21" t="s">
        <v>301</v>
      </c>
    </row>
    <row r="327" spans="1:26" s="6" customFormat="1" ht="12.75" customHeight="1" x14ac:dyDescent="0.2">
      <c r="A327" s="19"/>
      <c r="B327" s="19"/>
      <c r="C327" s="19"/>
      <c r="D327" s="22"/>
      <c r="E327" s="19" t="s">
        <v>299</v>
      </c>
      <c r="F327" s="19"/>
      <c r="G327" s="19"/>
      <c r="H327" s="19"/>
      <c r="I327" s="19"/>
      <c r="J327" s="19"/>
      <c r="K327" s="19"/>
      <c r="L327" s="19"/>
      <c r="M327" s="19"/>
      <c r="N327" s="19"/>
      <c r="O327" s="21" t="s">
        <v>301</v>
      </c>
      <c r="P327" s="21" t="s">
        <v>301</v>
      </c>
      <c r="Q327" s="21" t="s">
        <v>301</v>
      </c>
      <c r="R327" s="21" t="s">
        <v>301</v>
      </c>
      <c r="S327" s="21" t="s">
        <v>301</v>
      </c>
      <c r="T327" s="21" t="s">
        <v>301</v>
      </c>
      <c r="U327" s="21" t="s">
        <v>301</v>
      </c>
      <c r="V327" s="21" t="s">
        <v>301</v>
      </c>
      <c r="W327" s="21" t="s">
        <v>301</v>
      </c>
      <c r="X327" s="21" t="s">
        <v>301</v>
      </c>
      <c r="Y327" s="21" t="s">
        <v>301</v>
      </c>
      <c r="Z327" s="21" t="s">
        <v>301</v>
      </c>
    </row>
    <row r="328" spans="1:26" s="6" customFormat="1" ht="12.75" customHeight="1" x14ac:dyDescent="0.2">
      <c r="A328" s="19"/>
      <c r="B328" s="19"/>
      <c r="C328" s="19"/>
      <c r="D328" s="22"/>
      <c r="E328" s="19" t="s">
        <v>300</v>
      </c>
      <c r="F328" s="19"/>
      <c r="G328" s="19"/>
      <c r="H328" s="19"/>
      <c r="I328" s="19"/>
      <c r="J328" s="19"/>
      <c r="K328" s="19"/>
      <c r="L328" s="19"/>
      <c r="M328" s="19"/>
      <c r="N328" s="31"/>
      <c r="O328" s="20">
        <v>0.67403804826523128</v>
      </c>
      <c r="P328" s="20">
        <v>0.67403804826523128</v>
      </c>
      <c r="Q328" s="20">
        <v>0.66716005128515121</v>
      </c>
      <c r="R328" s="20">
        <v>0.66716005128515121</v>
      </c>
      <c r="S328" s="20">
        <v>0.66716005128515121</v>
      </c>
      <c r="T328" s="20">
        <v>3.8095448178499396</v>
      </c>
      <c r="U328" s="20">
        <v>3.8095448178499396</v>
      </c>
      <c r="V328" s="20">
        <v>3.8095448178499396</v>
      </c>
      <c r="W328" s="20">
        <v>2.814145553583927</v>
      </c>
      <c r="X328" s="20">
        <v>2.814145553583927</v>
      </c>
      <c r="Y328" s="20">
        <v>2.814145553583927</v>
      </c>
      <c r="Z328" s="21">
        <v>2.402493183490833</v>
      </c>
    </row>
    <row r="329" spans="1:26" s="6" customFormat="1" ht="12.75" customHeight="1" x14ac:dyDescent="0.2">
      <c r="A329" s="16"/>
      <c r="B329" s="16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3"/>
    </row>
    <row r="330" spans="1:26" s="6" customFormat="1" ht="12.75" customHeight="1" x14ac:dyDescent="0.2">
      <c r="Z330" s="9"/>
    </row>
    <row r="331" spans="1:26" s="6" customFormat="1" ht="12.75" customHeight="1" x14ac:dyDescent="0.2">
      <c r="A331" s="11" t="s">
        <v>15</v>
      </c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1"/>
      <c r="P331" s="11"/>
      <c r="Q331" s="11"/>
      <c r="Z331" s="9"/>
    </row>
    <row r="332" spans="1:26" s="6" customFormat="1" ht="12.75" customHeight="1" x14ac:dyDescent="0.2">
      <c r="A332" s="13" t="s">
        <v>16</v>
      </c>
      <c r="Z332" s="9"/>
    </row>
    <row r="333" spans="1:26" s="6" customFormat="1" ht="12.75" customHeight="1" x14ac:dyDescent="0.2">
      <c r="A333" s="14" t="s">
        <v>17</v>
      </c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1"/>
      <c r="P333" s="11"/>
      <c r="Q333" s="11"/>
      <c r="Z333" s="9"/>
    </row>
    <row r="334" spans="1:26" s="6" customFormat="1" ht="12.75" customHeight="1" x14ac:dyDescent="0.2">
      <c r="A334" s="11" t="s">
        <v>13</v>
      </c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1"/>
      <c r="P334" s="11"/>
      <c r="Q334" s="11"/>
      <c r="Z334" s="9"/>
    </row>
    <row r="335" spans="1:26" s="6" customFormat="1" ht="12.75" customHeight="1" x14ac:dyDescent="0.2">
      <c r="S335" s="9"/>
      <c r="T335" s="9"/>
      <c r="U335" s="9"/>
      <c r="V335" s="9"/>
      <c r="W335" s="9"/>
      <c r="X335" s="9"/>
      <c r="Y335" s="9"/>
      <c r="Z335" s="9"/>
    </row>
    <row r="336" spans="1:26" s="6" customFormat="1" ht="12.75" customHeight="1" x14ac:dyDescent="0.2">
      <c r="S336" s="9"/>
      <c r="T336" s="9"/>
      <c r="U336" s="9"/>
      <c r="V336" s="9"/>
      <c r="W336" s="9"/>
      <c r="X336" s="9"/>
      <c r="Y336" s="9"/>
      <c r="Z336" s="9"/>
    </row>
    <row r="337" spans="26:26" s="6" customFormat="1" ht="12.75" customHeight="1" x14ac:dyDescent="0.2">
      <c r="Z337" s="9"/>
    </row>
    <row r="338" spans="26:26" s="6" customFormat="1" ht="12.75" customHeight="1" x14ac:dyDescent="0.2">
      <c r="Z338" s="9"/>
    </row>
    <row r="339" spans="26:26" s="6" customFormat="1" ht="12.75" customHeight="1" x14ac:dyDescent="0.2">
      <c r="Z339" s="9"/>
    </row>
    <row r="340" spans="26:26" s="6" customFormat="1" ht="12.75" customHeight="1" x14ac:dyDescent="0.2">
      <c r="Z340" s="9"/>
    </row>
    <row r="341" spans="26:26" s="6" customFormat="1" ht="12.75" customHeight="1" x14ac:dyDescent="0.2">
      <c r="Z341" s="9"/>
    </row>
    <row r="342" spans="26:26" s="6" customFormat="1" ht="12.75" customHeight="1" x14ac:dyDescent="0.2">
      <c r="Z342" s="9"/>
    </row>
    <row r="343" spans="26:26" s="6" customFormat="1" ht="12.75" customHeight="1" x14ac:dyDescent="0.2">
      <c r="Z343" s="9"/>
    </row>
    <row r="344" spans="26:26" s="6" customFormat="1" ht="6" customHeight="1" x14ac:dyDescent="0.2">
      <c r="Z344" s="9"/>
    </row>
    <row r="345" spans="26:26" s="6" customFormat="1" ht="12.75" customHeight="1" x14ac:dyDescent="0.2">
      <c r="Z345" s="9"/>
    </row>
    <row r="346" spans="26:26" s="6" customFormat="1" ht="12.75" customHeight="1" x14ac:dyDescent="0.2">
      <c r="Z346" s="9"/>
    </row>
    <row r="347" spans="26:26" s="6" customFormat="1" ht="12.75" customHeight="1" x14ac:dyDescent="0.2">
      <c r="Z347" s="9"/>
    </row>
    <row r="348" spans="26:26" s="6" customFormat="1" ht="12.75" customHeight="1" x14ac:dyDescent="0.2">
      <c r="Z348" s="9"/>
    </row>
    <row r="349" spans="26:26" s="6" customFormat="1" ht="12.75" customHeight="1" x14ac:dyDescent="0.2">
      <c r="Z349" s="9"/>
    </row>
    <row r="350" spans="26:26" s="6" customFormat="1" ht="12.75" customHeight="1" x14ac:dyDescent="0.2">
      <c r="Z350" s="9"/>
    </row>
    <row r="351" spans="26:26" s="6" customFormat="1" ht="12.75" customHeight="1" x14ac:dyDescent="0.2">
      <c r="Z351" s="9"/>
    </row>
    <row r="352" spans="26:26" s="6" customFormat="1" ht="12.75" customHeight="1" x14ac:dyDescent="0.2">
      <c r="Z352" s="9"/>
    </row>
    <row r="353" spans="19:26" s="6" customFormat="1" ht="12.75" customHeight="1" x14ac:dyDescent="0.2">
      <c r="Z353" s="9"/>
    </row>
    <row r="354" spans="19:26" s="6" customFormat="1" ht="12.75" customHeight="1" x14ac:dyDescent="0.2">
      <c r="Z354" s="9"/>
    </row>
    <row r="355" spans="19:26" s="6" customFormat="1" ht="12.75" customHeight="1" x14ac:dyDescent="0.2">
      <c r="Z355" s="9"/>
    </row>
    <row r="356" spans="19:26" s="6" customFormat="1" ht="12.75" customHeight="1" x14ac:dyDescent="0.2">
      <c r="Z356" s="9"/>
    </row>
    <row r="357" spans="19:26" s="6" customFormat="1" ht="12.75" customHeight="1" x14ac:dyDescent="0.2">
      <c r="Z357" s="9"/>
    </row>
    <row r="358" spans="19:26" s="6" customFormat="1" ht="12.75" customHeight="1" x14ac:dyDescent="0.2">
      <c r="Z358" s="9"/>
    </row>
    <row r="359" spans="19:26" s="6" customFormat="1" ht="12.75" customHeight="1" x14ac:dyDescent="0.2">
      <c r="Z359" s="9"/>
    </row>
    <row r="360" spans="19:26" s="6" customFormat="1" ht="12.75" customHeight="1" x14ac:dyDescent="0.2">
      <c r="Z360" s="9"/>
    </row>
    <row r="361" spans="19:26" s="6" customFormat="1" ht="12.75" customHeight="1" x14ac:dyDescent="0.2">
      <c r="Z361" s="9"/>
    </row>
    <row r="362" spans="19:26" ht="12.75" customHeight="1" x14ac:dyDescent="0.2">
      <c r="S362" s="6"/>
      <c r="T362" s="6"/>
      <c r="U362" s="6"/>
      <c r="V362" s="6"/>
      <c r="W362" s="6"/>
      <c r="X362" s="6"/>
      <c r="Y362" s="6"/>
      <c r="Z362" s="9"/>
    </row>
    <row r="363" spans="19:26" ht="12.75" customHeight="1" x14ac:dyDescent="0.2">
      <c r="S363" s="6"/>
      <c r="T363" s="6"/>
      <c r="U363" s="6"/>
      <c r="V363" s="6"/>
      <c r="W363" s="6"/>
      <c r="X363" s="6"/>
      <c r="Y363" s="6"/>
      <c r="Z363" s="9"/>
    </row>
    <row r="364" spans="19:26" ht="12.75" customHeight="1" x14ac:dyDescent="0.2"/>
    <row r="365" spans="19:26" ht="12.75" customHeight="1" x14ac:dyDescent="0.2"/>
    <row r="366" spans="19:26" ht="12.75" customHeight="1" x14ac:dyDescent="0.2"/>
    <row r="367" spans="19:26" ht="12.75" customHeight="1" x14ac:dyDescent="0.2"/>
    <row r="368" spans="19:26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</sheetData>
  <mergeCells count="38">
    <mergeCell ref="A6:N6"/>
    <mergeCell ref="A1:Z1"/>
    <mergeCell ref="A2:Z2"/>
    <mergeCell ref="A4:N5"/>
    <mergeCell ref="O4:Z4"/>
    <mergeCell ref="A122:N123"/>
    <mergeCell ref="O122:Z122"/>
    <mergeCell ref="A7:N7"/>
    <mergeCell ref="A61:Z61"/>
    <mergeCell ref="A62:Z62"/>
    <mergeCell ref="A64:N65"/>
    <mergeCell ref="O64:Z64"/>
    <mergeCell ref="A66:N66"/>
    <mergeCell ref="A77:N77"/>
    <mergeCell ref="A98:N98"/>
    <mergeCell ref="A119:Z119"/>
    <mergeCell ref="A120:Z120"/>
    <mergeCell ref="A243:N244"/>
    <mergeCell ref="O243:Z243"/>
    <mergeCell ref="A124:N124"/>
    <mergeCell ref="A125:N125"/>
    <mergeCell ref="A159:N159"/>
    <mergeCell ref="A178:Z178"/>
    <mergeCell ref="A179:Z179"/>
    <mergeCell ref="A181:N182"/>
    <mergeCell ref="O181:Z181"/>
    <mergeCell ref="A183:N183"/>
    <mergeCell ref="A206:N206"/>
    <mergeCell ref="A215:N215"/>
    <mergeCell ref="A240:Z240"/>
    <mergeCell ref="A241:Z241"/>
    <mergeCell ref="A295:N295"/>
    <mergeCell ref="A266:N266"/>
    <mergeCell ref="A281:N281"/>
    <mergeCell ref="A290:Z290"/>
    <mergeCell ref="A291:Z291"/>
    <mergeCell ref="A293:N294"/>
    <mergeCell ref="O293:Z293"/>
  </mergeCells>
  <conditionalFormatting sqref="B8:N60">
    <cfRule type="containsText" dxfId="37" priority="18" stopIfTrue="1" operator="containsText" text="..............">
      <formula>NOT(ISERROR(SEARCH("..............",B8)))</formula>
    </cfRule>
  </conditionalFormatting>
  <conditionalFormatting sqref="A8:N60 A6:A7">
    <cfRule type="containsText" dxfId="36" priority="19" stopIfTrue="1" operator="containsText" text=".......">
      <formula>NOT(ISERROR(SEARCH(".......",A6)))</formula>
    </cfRule>
  </conditionalFormatting>
  <conditionalFormatting sqref="B67:N76 B99:N118 B78:N97">
    <cfRule type="containsText" dxfId="35" priority="17" stopIfTrue="1" operator="containsText" text="..............">
      <formula>NOT(ISERROR(SEARCH("..............",B67)))</formula>
    </cfRule>
  </conditionalFormatting>
  <conditionalFormatting sqref="A67:N76 A99:N118 A98 A78:N97 A77">
    <cfRule type="containsText" dxfId="34" priority="16" stopIfTrue="1" operator="containsText" text=".......">
      <formula>NOT(ISERROR(SEARCH(".......",A67)))</formula>
    </cfRule>
  </conditionalFormatting>
  <conditionalFormatting sqref="A66">
    <cfRule type="containsText" dxfId="33" priority="15" stopIfTrue="1" operator="containsText" text=".......">
      <formula>NOT(ISERROR(SEARCH(".......",A66)))</formula>
    </cfRule>
  </conditionalFormatting>
  <conditionalFormatting sqref="B126:N158 B160:N177">
    <cfRule type="containsText" dxfId="32" priority="14" stopIfTrue="1" operator="containsText" text="..............">
      <formula>NOT(ISERROR(SEARCH("..............",B126)))</formula>
    </cfRule>
  </conditionalFormatting>
  <conditionalFormatting sqref="A126:N158 A160:N177 A159">
    <cfRule type="containsText" dxfId="31" priority="13" stopIfTrue="1" operator="containsText" text=".......">
      <formula>NOT(ISERROR(SEARCH(".......",A126)))</formula>
    </cfRule>
  </conditionalFormatting>
  <conditionalFormatting sqref="B184:N205 B207:N214 B216:N239">
    <cfRule type="containsText" dxfId="30" priority="12" stopIfTrue="1" operator="containsText" text="..............">
      <formula>NOT(ISERROR(SEARCH("..............",B184)))</formula>
    </cfRule>
  </conditionalFormatting>
  <conditionalFormatting sqref="A184:N205 A183 A207:N214 A216:N239">
    <cfRule type="containsText" dxfId="29" priority="11" stopIfTrue="1" operator="containsText" text=".......">
      <formula>NOT(ISERROR(SEARCH(".......",A183)))</formula>
    </cfRule>
  </conditionalFormatting>
  <conditionalFormatting sqref="A206">
    <cfRule type="containsText" dxfId="28" priority="10" stopIfTrue="1" operator="containsText" text=".......">
      <formula>NOT(ISERROR(SEARCH(".......",A206)))</formula>
    </cfRule>
  </conditionalFormatting>
  <conditionalFormatting sqref="A215">
    <cfRule type="containsText" dxfId="27" priority="9" stopIfTrue="1" operator="containsText" text=".......">
      <formula>NOT(ISERROR(SEARCH(".......",A215)))</formula>
    </cfRule>
  </conditionalFormatting>
  <conditionalFormatting sqref="B245:N265 B282:N289 B267:N280">
    <cfRule type="containsText" dxfId="26" priority="8" stopIfTrue="1" operator="containsText" text="..............">
      <formula>NOT(ISERROR(SEARCH("..............",B245)))</formula>
    </cfRule>
  </conditionalFormatting>
  <conditionalFormatting sqref="A245:N265 A282:N289 A267:N280">
    <cfRule type="containsText" dxfId="25" priority="7" stopIfTrue="1" operator="containsText" text=".......">
      <formula>NOT(ISERROR(SEARCH(".......",A245)))</formula>
    </cfRule>
  </conditionalFormatting>
  <conditionalFormatting sqref="A281">
    <cfRule type="containsText" dxfId="24" priority="6" stopIfTrue="1" operator="containsText" text=".......">
      <formula>NOT(ISERROR(SEARCH(".......",A281)))</formula>
    </cfRule>
  </conditionalFormatting>
  <conditionalFormatting sqref="A266">
    <cfRule type="containsText" dxfId="23" priority="5" stopIfTrue="1" operator="containsText" text=".......">
      <formula>NOT(ISERROR(SEARCH(".......",A266)))</formula>
    </cfRule>
  </conditionalFormatting>
  <conditionalFormatting sqref="B296:N303">
    <cfRule type="containsText" dxfId="22" priority="4" stopIfTrue="1" operator="containsText" text="..............">
      <formula>NOT(ISERROR(SEARCH("..............",B296)))</formula>
    </cfRule>
  </conditionalFormatting>
  <conditionalFormatting sqref="A296:N303 A295">
    <cfRule type="containsText" dxfId="21" priority="3" stopIfTrue="1" operator="containsText" text=".......">
      <formula>NOT(ISERROR(SEARCH(".......",A295)))</formula>
    </cfRule>
  </conditionalFormatting>
  <conditionalFormatting sqref="B304:N328">
    <cfRule type="containsText" dxfId="20" priority="2" stopIfTrue="1" operator="containsText" text="..............">
      <formula>NOT(ISERROR(SEARCH("..............",B304)))</formula>
    </cfRule>
  </conditionalFormatting>
  <conditionalFormatting sqref="A304:N328">
    <cfRule type="containsText" dxfId="19" priority="1" stopIfTrue="1" operator="containsText" text=".......">
      <formula>NOT(ISERROR(SEARCH(".......",A304)))</formula>
    </cfRule>
  </conditionalFormatting>
  <printOptions horizontalCentered="1"/>
  <pageMargins left="0.23622047244094491" right="0.23622047244094491" top="0.6692913385826772" bottom="0.6692913385826772" header="0" footer="0"/>
  <pageSetup scale="60" orientation="landscape" r:id="rId1"/>
  <headerFooter alignWithMargins="0"/>
  <rowBreaks count="5" manualBreakCount="5">
    <brk id="60" max="25" man="1"/>
    <brk id="118" max="25" man="1"/>
    <brk id="177" max="25" man="1"/>
    <brk id="239" max="25" man="1"/>
    <brk id="289" max="2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8"/>
  <sheetViews>
    <sheetView showGridLines="0" zoomScaleNormal="100" zoomScaleSheetLayoutView="100" workbookViewId="0">
      <selection activeCell="A4" sqref="A4:N5"/>
    </sheetView>
  </sheetViews>
  <sheetFormatPr baseColWidth="10" defaultRowHeight="12.75" x14ac:dyDescent="0.2"/>
  <cols>
    <col min="1" max="2" width="2.5703125" style="18" customWidth="1"/>
    <col min="3" max="5" width="2.28515625" style="18" customWidth="1"/>
    <col min="6" max="6" width="1.28515625" style="18" customWidth="1"/>
    <col min="7" max="7" width="2.5703125" style="18" customWidth="1"/>
    <col min="8" max="8" width="2.42578125" style="18" customWidth="1"/>
    <col min="9" max="9" width="2" style="18" customWidth="1"/>
    <col min="10" max="13" width="2.28515625" style="18" customWidth="1"/>
    <col min="14" max="14" width="40.140625" style="18" customWidth="1"/>
    <col min="15" max="21" width="11.5703125" style="18" customWidth="1"/>
    <col min="22" max="22" width="11.5703125" style="34" customWidth="1"/>
    <col min="23" max="16384" width="11.42578125" style="18"/>
  </cols>
  <sheetData>
    <row r="1" spans="1:22" s="1" customFormat="1" ht="15" customHeight="1" x14ac:dyDescent="0.2">
      <c r="A1" s="45" t="s">
        <v>312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</row>
    <row r="2" spans="1:22" s="1" customFormat="1" ht="15" customHeight="1" x14ac:dyDescent="0.2">
      <c r="A2" s="45" t="s">
        <v>311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</row>
    <row r="3" spans="1:22" s="6" customFormat="1" ht="14.1" customHeight="1" x14ac:dyDescent="0.2">
      <c r="A3" s="3"/>
      <c r="B3" s="3"/>
      <c r="C3" s="3"/>
      <c r="D3" s="3"/>
      <c r="E3" s="3"/>
      <c r="F3" s="4"/>
      <c r="G3" s="4"/>
      <c r="H3" s="4"/>
      <c r="I3" s="4"/>
      <c r="J3" s="3"/>
      <c r="K3" s="2"/>
      <c r="L3" s="2"/>
      <c r="M3" s="2"/>
      <c r="N3" s="2"/>
      <c r="O3" s="2"/>
      <c r="P3" s="5"/>
      <c r="Q3" s="5"/>
      <c r="R3" s="5"/>
      <c r="S3" s="5"/>
      <c r="T3" s="5"/>
      <c r="U3" s="5"/>
    </row>
    <row r="4" spans="1:22" s="6" customFormat="1" ht="15" customHeight="1" x14ac:dyDescent="0.2">
      <c r="A4" s="46" t="s">
        <v>8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  <c r="O4" s="52" t="s">
        <v>14</v>
      </c>
      <c r="P4" s="53"/>
      <c r="Q4" s="53"/>
      <c r="R4" s="53"/>
      <c r="S4" s="53"/>
      <c r="T4" s="53"/>
      <c r="U4" s="53"/>
      <c r="V4" s="53"/>
    </row>
    <row r="5" spans="1:22" s="6" customFormat="1" ht="15" customHeight="1" x14ac:dyDescent="0.2">
      <c r="A5" s="49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1"/>
      <c r="O5" s="7" t="s">
        <v>0</v>
      </c>
      <c r="P5" s="8" t="s">
        <v>1</v>
      </c>
      <c r="Q5" s="8" t="s">
        <v>2</v>
      </c>
      <c r="R5" s="8" t="s">
        <v>3</v>
      </c>
      <c r="S5" s="8" t="s">
        <v>4</v>
      </c>
      <c r="T5" s="8" t="s">
        <v>5</v>
      </c>
      <c r="U5" s="8" t="s">
        <v>6</v>
      </c>
      <c r="V5" s="8" t="s">
        <v>7</v>
      </c>
    </row>
    <row r="6" spans="1:22" s="6" customFormat="1" ht="24.95" customHeight="1" x14ac:dyDescent="0.2">
      <c r="A6" s="54" t="s">
        <v>19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5"/>
      <c r="O6" s="35">
        <v>-0.18077504578361925</v>
      </c>
      <c r="P6" s="35">
        <v>-0.143261681389248</v>
      </c>
      <c r="Q6" s="35">
        <v>-0.40874230847921922</v>
      </c>
      <c r="R6" s="35">
        <v>-0.71302194232106331</v>
      </c>
      <c r="S6" s="35">
        <v>-0.66159793163879499</v>
      </c>
      <c r="T6" s="35">
        <v>-0.42238543326381262</v>
      </c>
      <c r="U6" s="35">
        <v>-0.35675027661726233</v>
      </c>
      <c r="V6" s="36">
        <v>-0.35680645518417009</v>
      </c>
    </row>
    <row r="7" spans="1:22" s="6" customFormat="1" ht="20.100000000000001" customHeight="1" x14ac:dyDescent="0.2">
      <c r="A7" s="41" t="s">
        <v>20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2"/>
      <c r="O7" s="35">
        <v>1.1956643500781894</v>
      </c>
      <c r="P7" s="35">
        <v>2.0359580968694928</v>
      </c>
      <c r="Q7" s="35">
        <v>2.5868252680904646</v>
      </c>
      <c r="R7" s="35">
        <v>2.128916413471174</v>
      </c>
      <c r="S7" s="35">
        <v>1.4526302357367626</v>
      </c>
      <c r="T7" s="35">
        <v>1.0791566802845978</v>
      </c>
      <c r="U7" s="35">
        <v>0.23820281934597176</v>
      </c>
      <c r="V7" s="36">
        <v>0.48043511920408832</v>
      </c>
    </row>
    <row r="8" spans="1:22" s="6" customFormat="1" x14ac:dyDescent="0.2">
      <c r="A8" s="19"/>
      <c r="B8" s="19"/>
      <c r="C8" s="19" t="s">
        <v>21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35">
        <v>1.3161802775751141</v>
      </c>
      <c r="P8" s="35">
        <v>2.2358100958461904</v>
      </c>
      <c r="Q8" s="35">
        <v>2.6625471972379557</v>
      </c>
      <c r="R8" s="35">
        <v>2.0106504662967097</v>
      </c>
      <c r="S8" s="35">
        <v>1.2535800183016192</v>
      </c>
      <c r="T8" s="35">
        <v>0.82304157392117361</v>
      </c>
      <c r="U8" s="35">
        <v>-8.3749838424751033E-2</v>
      </c>
      <c r="V8" s="36">
        <v>0.14948842140947249</v>
      </c>
    </row>
    <row r="9" spans="1:22" s="6" customFormat="1" ht="15.6" customHeight="1" x14ac:dyDescent="0.2">
      <c r="A9" s="19"/>
      <c r="B9" s="19"/>
      <c r="C9" s="19"/>
      <c r="D9" s="19" t="s">
        <v>22</v>
      </c>
      <c r="E9" s="19"/>
      <c r="F9" s="19"/>
      <c r="G9" s="19"/>
      <c r="H9" s="19"/>
      <c r="I9" s="19"/>
      <c r="J9" s="19"/>
      <c r="K9" s="19"/>
      <c r="L9" s="19"/>
      <c r="M9" s="19"/>
      <c r="N9" s="19"/>
      <c r="O9" s="35">
        <v>4.7639856490360017</v>
      </c>
      <c r="P9" s="35">
        <v>5.7923359517780995</v>
      </c>
      <c r="Q9" s="35">
        <v>6.3209804272094345</v>
      </c>
      <c r="R9" s="35">
        <v>6.134527564724948</v>
      </c>
      <c r="S9" s="35">
        <v>6.3912282048886198</v>
      </c>
      <c r="T9" s="35">
        <v>6.663668189089563</v>
      </c>
      <c r="U9" s="35">
        <v>5.8646494149593877</v>
      </c>
      <c r="V9" s="36">
        <v>6.3035750267586224</v>
      </c>
    </row>
    <row r="10" spans="1:22" s="6" customFormat="1" x14ac:dyDescent="0.2">
      <c r="A10" s="19"/>
      <c r="B10" s="19"/>
      <c r="C10" s="19"/>
      <c r="D10" s="19"/>
      <c r="E10" s="19" t="s">
        <v>23</v>
      </c>
      <c r="F10" s="19"/>
      <c r="G10" s="19"/>
      <c r="H10" s="19"/>
      <c r="I10" s="19"/>
      <c r="J10" s="19"/>
      <c r="K10" s="19"/>
      <c r="L10" s="19"/>
      <c r="M10" s="19"/>
      <c r="N10" s="19"/>
      <c r="O10" s="35">
        <v>10.688898732308203</v>
      </c>
      <c r="P10" s="35">
        <v>11.715944239813254</v>
      </c>
      <c r="Q10" s="35">
        <v>12.761506276150627</v>
      </c>
      <c r="R10" s="35">
        <v>12.69511609836367</v>
      </c>
      <c r="S10" s="35">
        <v>12.5583517935749</v>
      </c>
      <c r="T10" s="35">
        <v>12.491650918612734</v>
      </c>
      <c r="U10" s="35">
        <v>12.114474745631128</v>
      </c>
      <c r="V10" s="36">
        <v>11.811402181567246</v>
      </c>
    </row>
    <row r="11" spans="1:22" s="6" customFormat="1" x14ac:dyDescent="0.2">
      <c r="A11" s="19"/>
      <c r="B11" s="19"/>
      <c r="C11" s="19"/>
      <c r="D11" s="19"/>
      <c r="E11" s="19" t="s">
        <v>24</v>
      </c>
      <c r="F11" s="19"/>
      <c r="G11" s="19"/>
      <c r="H11" s="19"/>
      <c r="I11" s="19"/>
      <c r="J11" s="19"/>
      <c r="K11" s="19"/>
      <c r="L11" s="19"/>
      <c r="M11" s="19"/>
      <c r="N11" s="19"/>
      <c r="O11" s="35">
        <v>-0.82524969190174602</v>
      </c>
      <c r="P11" s="35">
        <v>-0.90087107849164738</v>
      </c>
      <c r="Q11" s="35">
        <v>0.30302018066683445</v>
      </c>
      <c r="R11" s="35">
        <v>-0.37680105492903238</v>
      </c>
      <c r="S11" s="35">
        <v>0.22699290623341994</v>
      </c>
      <c r="T11" s="35">
        <v>0.22724127564337948</v>
      </c>
      <c r="U11" s="35">
        <v>-7.5798343906541277E-2</v>
      </c>
      <c r="V11" s="36">
        <v>-1.822357672249197</v>
      </c>
    </row>
    <row r="12" spans="1:22" s="6" customFormat="1" x14ac:dyDescent="0.2">
      <c r="A12" s="19"/>
      <c r="B12" s="19"/>
      <c r="C12" s="19"/>
      <c r="D12" s="19"/>
      <c r="E12" s="19" t="s">
        <v>25</v>
      </c>
      <c r="F12" s="19"/>
      <c r="G12" s="19"/>
      <c r="H12" s="19"/>
      <c r="I12" s="19"/>
      <c r="J12" s="19"/>
      <c r="K12" s="19"/>
      <c r="L12" s="19"/>
      <c r="M12" s="19"/>
      <c r="N12" s="19"/>
      <c r="O12" s="35">
        <v>-0.46634723997738092</v>
      </c>
      <c r="P12" s="35">
        <v>-0.64276741644114566</v>
      </c>
      <c r="Q12" s="35">
        <v>-0.567229294677702</v>
      </c>
      <c r="R12" s="35">
        <v>-0.36686315176655171</v>
      </c>
      <c r="S12" s="35">
        <v>-5.919751844004395E-3</v>
      </c>
      <c r="T12" s="35">
        <v>5.9134453552047717E-3</v>
      </c>
      <c r="U12" s="35">
        <v>0.29113463972545617</v>
      </c>
      <c r="V12" s="36">
        <v>0.46917202091741217</v>
      </c>
    </row>
    <row r="13" spans="1:22" s="6" customFormat="1" x14ac:dyDescent="0.2">
      <c r="A13" s="19"/>
      <c r="B13" s="19"/>
      <c r="C13" s="19"/>
      <c r="D13" s="19"/>
      <c r="E13" s="19" t="s">
        <v>26</v>
      </c>
      <c r="F13" s="19"/>
      <c r="G13" s="19"/>
      <c r="H13" s="19"/>
      <c r="I13" s="19"/>
      <c r="J13" s="19"/>
      <c r="K13" s="19"/>
      <c r="L13" s="19"/>
      <c r="M13" s="19"/>
      <c r="N13" s="19"/>
      <c r="O13" s="35">
        <v>2.4174382127987002</v>
      </c>
      <c r="P13" s="35">
        <v>1.8479427890510891</v>
      </c>
      <c r="Q13" s="35">
        <v>0.69213810713925739</v>
      </c>
      <c r="R13" s="35">
        <v>0.78360317686292547</v>
      </c>
      <c r="S13" s="35">
        <v>8.9719344535126311E-2</v>
      </c>
      <c r="T13" s="35">
        <v>-0.56904504689885016</v>
      </c>
      <c r="U13" s="35">
        <v>0.5996859932202625</v>
      </c>
      <c r="V13" s="36">
        <v>-0.23978202569914231</v>
      </c>
    </row>
    <row r="14" spans="1:22" s="6" customFormat="1" x14ac:dyDescent="0.2">
      <c r="A14" s="19"/>
      <c r="B14" s="19"/>
      <c r="C14" s="19"/>
      <c r="D14" s="19"/>
      <c r="E14" s="19" t="s">
        <v>27</v>
      </c>
      <c r="F14" s="19"/>
      <c r="G14" s="19"/>
      <c r="H14" s="19"/>
      <c r="I14" s="19"/>
      <c r="J14" s="19"/>
      <c r="K14" s="19"/>
      <c r="L14" s="19"/>
      <c r="M14" s="19"/>
      <c r="N14" s="19"/>
      <c r="O14" s="35">
        <v>-6.5813280260539244</v>
      </c>
      <c r="P14" s="35">
        <v>2.7514199813837479</v>
      </c>
      <c r="Q14" s="35">
        <v>3.0059335745186218</v>
      </c>
      <c r="R14" s="35">
        <v>-0.72151755701908371</v>
      </c>
      <c r="S14" s="35">
        <v>3.044380943099398</v>
      </c>
      <c r="T14" s="35">
        <v>8.3577301238269968</v>
      </c>
      <c r="U14" s="35">
        <v>-4.1100245386494834</v>
      </c>
      <c r="V14" s="36">
        <v>5.5019678209233405</v>
      </c>
    </row>
    <row r="15" spans="1:22" s="6" customFormat="1" ht="15.6" customHeight="1" x14ac:dyDescent="0.2">
      <c r="A15" s="19"/>
      <c r="B15" s="19"/>
      <c r="C15" s="19"/>
      <c r="D15" s="19" t="s">
        <v>28</v>
      </c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35">
        <v>-0.56007085547567215</v>
      </c>
      <c r="P15" s="35">
        <v>-3.5722368000250526E-2</v>
      </c>
      <c r="Q15" s="35">
        <v>0.2476609022803018</v>
      </c>
      <c r="R15" s="35">
        <v>2.6171625830187395E-2</v>
      </c>
      <c r="S15" s="35">
        <v>-0.80469331790162357</v>
      </c>
      <c r="T15" s="35">
        <v>-0.86960638868723095</v>
      </c>
      <c r="U15" s="35">
        <v>-1.6175223784117918</v>
      </c>
      <c r="V15" s="36">
        <v>-1.3162438570859365</v>
      </c>
    </row>
    <row r="16" spans="1:22" s="6" customFormat="1" x14ac:dyDescent="0.2">
      <c r="A16" s="19"/>
      <c r="B16" s="19"/>
      <c r="C16" s="19"/>
      <c r="D16" s="19"/>
      <c r="E16" s="19" t="s">
        <v>29</v>
      </c>
      <c r="F16" s="19"/>
      <c r="G16" s="19"/>
      <c r="H16" s="19"/>
      <c r="I16" s="19"/>
      <c r="J16" s="19"/>
      <c r="K16" s="19"/>
      <c r="L16" s="19"/>
      <c r="M16" s="19"/>
      <c r="N16" s="19"/>
      <c r="O16" s="35">
        <v>4.7590858387159187</v>
      </c>
      <c r="P16" s="35">
        <v>4.50667468801322</v>
      </c>
      <c r="Q16" s="35">
        <v>5.2299634923003566</v>
      </c>
      <c r="R16" s="35">
        <v>4.9978844757164467</v>
      </c>
      <c r="S16" s="35">
        <v>2.0750152018711958</v>
      </c>
      <c r="T16" s="35">
        <v>2.6355431381889929</v>
      </c>
      <c r="U16" s="35">
        <v>2.8031875906115999</v>
      </c>
      <c r="V16" s="36">
        <v>3.1787838034901199</v>
      </c>
    </row>
    <row r="17" spans="1:22" s="6" customFormat="1" x14ac:dyDescent="0.2">
      <c r="A17" s="19"/>
      <c r="B17" s="19"/>
      <c r="C17" s="19"/>
      <c r="D17" s="19"/>
      <c r="E17" s="19" t="s">
        <v>30</v>
      </c>
      <c r="F17" s="19"/>
      <c r="G17" s="19"/>
      <c r="H17" s="19"/>
      <c r="I17" s="19"/>
      <c r="J17" s="19"/>
      <c r="K17" s="19"/>
      <c r="L17" s="19"/>
      <c r="M17" s="19"/>
      <c r="N17" s="19"/>
      <c r="O17" s="35">
        <v>4.6693593328500356</v>
      </c>
      <c r="P17" s="35">
        <v>5.7371207037948153</v>
      </c>
      <c r="Q17" s="35">
        <v>6.7081514786014225</v>
      </c>
      <c r="R17" s="35">
        <v>8.3017812773333617</v>
      </c>
      <c r="S17" s="35">
        <v>8.2683268747334893</v>
      </c>
      <c r="T17" s="35">
        <v>7.7800323632907862</v>
      </c>
      <c r="U17" s="35">
        <v>8.8617111671305508</v>
      </c>
      <c r="V17" s="36">
        <v>7.504340505069635</v>
      </c>
    </row>
    <row r="18" spans="1:22" s="6" customFormat="1" x14ac:dyDescent="0.2">
      <c r="A18" s="19"/>
      <c r="B18" s="19"/>
      <c r="C18" s="19"/>
      <c r="D18" s="19"/>
      <c r="E18" s="19" t="s">
        <v>31</v>
      </c>
      <c r="F18" s="19"/>
      <c r="G18" s="19"/>
      <c r="H18" s="19"/>
      <c r="I18" s="19"/>
      <c r="J18" s="19"/>
      <c r="K18" s="19"/>
      <c r="L18" s="19"/>
      <c r="M18" s="19"/>
      <c r="N18" s="19"/>
      <c r="O18" s="35">
        <v>-8.1715439291491236</v>
      </c>
      <c r="P18" s="35">
        <v>-6.7805789022390712</v>
      </c>
      <c r="Q18" s="35">
        <v>-7.0532447854470917</v>
      </c>
      <c r="R18" s="35">
        <v>-7.8846018198490526</v>
      </c>
      <c r="S18" s="35">
        <v>-7.5943083328241983</v>
      </c>
      <c r="T18" s="35">
        <v>-8.0208109188158971</v>
      </c>
      <c r="U18" s="35">
        <v>-11.026469554152925</v>
      </c>
      <c r="V18" s="36">
        <v>-10.310633989002923</v>
      </c>
    </row>
    <row r="19" spans="1:22" s="6" customFormat="1" x14ac:dyDescent="0.2">
      <c r="A19" s="19"/>
      <c r="B19" s="19"/>
      <c r="C19" s="19"/>
      <c r="D19" s="19"/>
      <c r="E19" s="19" t="s">
        <v>32</v>
      </c>
      <c r="F19" s="19"/>
      <c r="G19" s="19"/>
      <c r="H19" s="19"/>
      <c r="I19" s="19"/>
      <c r="J19" s="19"/>
      <c r="K19" s="19"/>
      <c r="L19" s="19"/>
      <c r="M19" s="19"/>
      <c r="N19" s="19"/>
      <c r="O19" s="35">
        <v>5.1078836858485204</v>
      </c>
      <c r="P19" s="35">
        <v>3.4164093416812591</v>
      </c>
      <c r="Q19" s="35">
        <v>1.5850491137394727</v>
      </c>
      <c r="R19" s="35">
        <v>3.8593396388127559</v>
      </c>
      <c r="S19" s="35">
        <v>1.9541721075929672</v>
      </c>
      <c r="T19" s="35">
        <v>-0.20355679725913944</v>
      </c>
      <c r="U19" s="35">
        <v>2.6658130326245839</v>
      </c>
      <c r="V19" s="36">
        <v>2.6731217206380222</v>
      </c>
    </row>
    <row r="20" spans="1:22" s="6" customFormat="1" x14ac:dyDescent="0.2">
      <c r="A20" s="19"/>
      <c r="B20" s="19"/>
      <c r="C20" s="19"/>
      <c r="D20" s="19"/>
      <c r="E20" s="19" t="s">
        <v>33</v>
      </c>
      <c r="F20" s="19"/>
      <c r="G20" s="19"/>
      <c r="H20" s="19"/>
      <c r="I20" s="19"/>
      <c r="J20" s="19"/>
      <c r="K20" s="19"/>
      <c r="L20" s="19"/>
      <c r="M20" s="19"/>
      <c r="N20" s="19"/>
      <c r="O20" s="35">
        <v>-5.0812906478242326E-2</v>
      </c>
      <c r="P20" s="35">
        <v>1.4162070834263289</v>
      </c>
      <c r="Q20" s="35">
        <v>1.765893638967114</v>
      </c>
      <c r="R20" s="35">
        <v>1.4616394106587336</v>
      </c>
      <c r="S20" s="35">
        <v>2.229008943572893</v>
      </c>
      <c r="T20" s="35">
        <v>1.9259775379151307</v>
      </c>
      <c r="U20" s="35">
        <v>1.6657735482517495</v>
      </c>
      <c r="V20" s="36">
        <v>2.6007247279257228</v>
      </c>
    </row>
    <row r="21" spans="1:22" s="6" customFormat="1" x14ac:dyDescent="0.2">
      <c r="A21" s="19"/>
      <c r="B21" s="19"/>
      <c r="C21" s="19"/>
      <c r="D21" s="19"/>
      <c r="E21" s="19" t="s">
        <v>34</v>
      </c>
      <c r="F21" s="19"/>
      <c r="G21" s="19"/>
      <c r="H21" s="19"/>
      <c r="I21" s="19"/>
      <c r="J21" s="19"/>
      <c r="K21" s="19"/>
      <c r="L21" s="19"/>
      <c r="M21" s="19"/>
      <c r="N21" s="19"/>
      <c r="O21" s="35">
        <v>-0.73538075592128394</v>
      </c>
      <c r="P21" s="35">
        <v>-0.6402835696413689</v>
      </c>
      <c r="Q21" s="35">
        <v>-0.49225602320899497</v>
      </c>
      <c r="R21" s="35">
        <v>-0.86233242542402877</v>
      </c>
      <c r="S21" s="35">
        <v>-0.43146285095635051</v>
      </c>
      <c r="T21" s="35">
        <v>-0.56944163223269584</v>
      </c>
      <c r="U21" s="35">
        <v>-0.68219279966230317</v>
      </c>
      <c r="V21" s="36">
        <v>-0.70633759013641395</v>
      </c>
    </row>
    <row r="22" spans="1:22" s="6" customFormat="1" x14ac:dyDescent="0.2">
      <c r="A22" s="19"/>
      <c r="B22" s="19"/>
      <c r="C22" s="19"/>
      <c r="D22" s="19"/>
      <c r="E22" s="19" t="s">
        <v>35</v>
      </c>
      <c r="F22" s="19"/>
      <c r="G22" s="19"/>
      <c r="H22" s="19"/>
      <c r="I22" s="19"/>
      <c r="J22" s="19"/>
      <c r="K22" s="19"/>
      <c r="L22" s="19"/>
      <c r="M22" s="19"/>
      <c r="N22" s="19"/>
      <c r="O22" s="35">
        <v>0.47618584380715845</v>
      </c>
      <c r="P22" s="35">
        <v>0.5774891469889667</v>
      </c>
      <c r="Q22" s="35">
        <v>0.57307638525303162</v>
      </c>
      <c r="R22" s="35">
        <v>0.58028162057371446</v>
      </c>
      <c r="S22" s="35">
        <v>0.38757643891567284</v>
      </c>
      <c r="T22" s="35">
        <v>-1.5429129592540249</v>
      </c>
      <c r="U22" s="35">
        <v>-3.8277137816267697</v>
      </c>
      <c r="V22" s="36">
        <v>-6.8415921833167914</v>
      </c>
    </row>
    <row r="23" spans="1:22" s="6" customFormat="1" ht="15.6" customHeight="1" x14ac:dyDescent="0.2">
      <c r="A23" s="19"/>
      <c r="B23" s="19"/>
      <c r="C23" s="19"/>
      <c r="D23" s="19" t="s">
        <v>36</v>
      </c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35">
        <v>-1.1458267757965928</v>
      </c>
      <c r="P23" s="35">
        <v>-2.5448910898537349</v>
      </c>
      <c r="Q23" s="35">
        <v>-3.7113698771474759</v>
      </c>
      <c r="R23" s="35">
        <v>-1.4114162389087852</v>
      </c>
      <c r="S23" s="35">
        <v>-3.1021305386618252</v>
      </c>
      <c r="T23" s="35">
        <v>-3.1488901826927105</v>
      </c>
      <c r="U23" s="35">
        <v>-2.9043552807116413</v>
      </c>
      <c r="V23" s="36">
        <v>-1.0497610841297274</v>
      </c>
    </row>
    <row r="24" spans="1:22" s="6" customFormat="1" x14ac:dyDescent="0.2">
      <c r="A24" s="19"/>
      <c r="B24" s="19"/>
      <c r="C24" s="19"/>
      <c r="D24" s="19"/>
      <c r="E24" s="19" t="s">
        <v>36</v>
      </c>
      <c r="F24" s="19"/>
      <c r="G24" s="19"/>
      <c r="H24" s="19"/>
      <c r="I24" s="19"/>
      <c r="J24" s="19"/>
      <c r="K24" s="19"/>
      <c r="L24" s="19"/>
      <c r="M24" s="19"/>
      <c r="N24" s="19"/>
      <c r="O24" s="35">
        <v>-2.589007877681297</v>
      </c>
      <c r="P24" s="35">
        <v>-7.1571517490129963</v>
      </c>
      <c r="Q24" s="35">
        <v>-6.6926747642852291</v>
      </c>
      <c r="R24" s="35">
        <v>-1.3325579433172976</v>
      </c>
      <c r="S24" s="35">
        <v>-7.37928102629553</v>
      </c>
      <c r="T24" s="35">
        <v>-7.5460126893168109</v>
      </c>
      <c r="U24" s="35">
        <v>-6.4806274453065242</v>
      </c>
      <c r="V24" s="36">
        <v>-5.7283769888987592</v>
      </c>
    </row>
    <row r="25" spans="1:22" s="6" customFormat="1" x14ac:dyDescent="0.2">
      <c r="A25" s="19"/>
      <c r="B25" s="19"/>
      <c r="C25" s="19"/>
      <c r="D25" s="19"/>
      <c r="E25" s="19" t="s">
        <v>37</v>
      </c>
      <c r="F25" s="19"/>
      <c r="G25" s="19"/>
      <c r="H25" s="19"/>
      <c r="I25" s="19"/>
      <c r="J25" s="19"/>
      <c r="K25" s="19"/>
      <c r="L25" s="19"/>
      <c r="M25" s="19"/>
      <c r="N25" s="19"/>
      <c r="O25" s="35">
        <v>0.82236365217896434</v>
      </c>
      <c r="P25" s="35">
        <v>3.7581836135993143</v>
      </c>
      <c r="Q25" s="35">
        <v>0.63797240578242054</v>
      </c>
      <c r="R25" s="35">
        <v>7.3129187965641904</v>
      </c>
      <c r="S25" s="35">
        <v>4.2589174015911482</v>
      </c>
      <c r="T25" s="35">
        <v>4.2589174015911482</v>
      </c>
      <c r="U25" s="35">
        <v>-2.7778152846002797</v>
      </c>
      <c r="V25" s="36">
        <v>8.0204904894459332</v>
      </c>
    </row>
    <row r="26" spans="1:22" s="6" customFormat="1" x14ac:dyDescent="0.2">
      <c r="A26" s="19"/>
      <c r="B26" s="19"/>
      <c r="C26" s="19"/>
      <c r="D26" s="19"/>
      <c r="E26" s="19" t="s">
        <v>38</v>
      </c>
      <c r="F26" s="19"/>
      <c r="G26" s="19"/>
      <c r="H26" s="19"/>
      <c r="I26" s="19"/>
      <c r="J26" s="19"/>
      <c r="K26" s="19"/>
      <c r="L26" s="19"/>
      <c r="M26" s="19"/>
      <c r="N26" s="19"/>
      <c r="O26" s="35">
        <v>-0.2714972654347747</v>
      </c>
      <c r="P26" s="35">
        <v>0.52310580066628631</v>
      </c>
      <c r="Q26" s="35">
        <v>-1.7361153423252773</v>
      </c>
      <c r="R26" s="35">
        <v>-2.7495716813496642</v>
      </c>
      <c r="S26" s="35">
        <v>-0.69141539983388611</v>
      </c>
      <c r="T26" s="35">
        <v>-0.74078221674737676</v>
      </c>
      <c r="U26" s="35">
        <v>-0.14927998510020757</v>
      </c>
      <c r="V26" s="36">
        <v>1.2060217520742071</v>
      </c>
    </row>
    <row r="27" spans="1:22" s="6" customFormat="1" ht="15.6" customHeight="1" x14ac:dyDescent="0.2">
      <c r="A27" s="19"/>
      <c r="B27" s="19"/>
      <c r="C27" s="19"/>
      <c r="D27" s="19" t="s">
        <v>39</v>
      </c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35">
        <v>0.1709130358613038</v>
      </c>
      <c r="P27" s="35">
        <v>-0.5569655660357995</v>
      </c>
      <c r="Q27" s="35">
        <v>-7.2947155761553972E-2</v>
      </c>
      <c r="R27" s="35">
        <v>0.1424402960388278</v>
      </c>
      <c r="S27" s="35">
        <v>-5.3744796040973597E-2</v>
      </c>
      <c r="T27" s="35">
        <v>0.77611227527036419</v>
      </c>
      <c r="U27" s="35">
        <v>0.85784809614372648</v>
      </c>
      <c r="V27" s="36">
        <v>0.69992129795804203</v>
      </c>
    </row>
    <row r="28" spans="1:22" s="6" customFormat="1" x14ac:dyDescent="0.2">
      <c r="A28" s="19"/>
      <c r="B28" s="19"/>
      <c r="C28" s="19"/>
      <c r="D28" s="19"/>
      <c r="E28" s="19" t="s">
        <v>40</v>
      </c>
      <c r="F28" s="19"/>
      <c r="G28" s="19"/>
      <c r="H28" s="19"/>
      <c r="I28" s="19"/>
      <c r="J28" s="19"/>
      <c r="K28" s="19"/>
      <c r="L28" s="19"/>
      <c r="M28" s="19"/>
      <c r="N28" s="19"/>
      <c r="O28" s="35">
        <v>1.2672747872335464</v>
      </c>
      <c r="P28" s="35">
        <v>0.10224360569269209</v>
      </c>
      <c r="Q28" s="35">
        <v>0.79790833972521114</v>
      </c>
      <c r="R28" s="35">
        <v>-0.38443899300992257</v>
      </c>
      <c r="S28" s="35">
        <v>-1.22660264252508</v>
      </c>
      <c r="T28" s="35">
        <v>-0.30224998103753364</v>
      </c>
      <c r="U28" s="35">
        <v>-1.5539158955029393</v>
      </c>
      <c r="V28" s="36">
        <v>-1.1573894925969341</v>
      </c>
    </row>
    <row r="29" spans="1:22" s="6" customFormat="1" x14ac:dyDescent="0.2">
      <c r="A29" s="19"/>
      <c r="B29" s="19"/>
      <c r="C29" s="19"/>
      <c r="D29" s="19"/>
      <c r="E29" s="19" t="s">
        <v>41</v>
      </c>
      <c r="F29" s="19"/>
      <c r="G29" s="19"/>
      <c r="H29" s="19"/>
      <c r="I29" s="19"/>
      <c r="J29" s="19"/>
      <c r="K29" s="19"/>
      <c r="L29" s="19"/>
      <c r="M29" s="19"/>
      <c r="N29" s="19"/>
      <c r="O29" s="35">
        <v>-0.59011450394848453</v>
      </c>
      <c r="P29" s="35">
        <v>-1.085240521634006</v>
      </c>
      <c r="Q29" s="35">
        <v>-1.1711710153550143</v>
      </c>
      <c r="R29" s="35">
        <v>-0.95442800947678563</v>
      </c>
      <c r="S29" s="35">
        <v>-0.95293140880929172</v>
      </c>
      <c r="T29" s="35">
        <v>-9.6935299809501885E-2</v>
      </c>
      <c r="U29" s="35">
        <v>-0.49628458388380636</v>
      </c>
      <c r="V29" s="36">
        <v>-1.969577517444435</v>
      </c>
    </row>
    <row r="30" spans="1:22" s="6" customFormat="1" x14ac:dyDescent="0.2">
      <c r="A30" s="19"/>
      <c r="B30" s="19"/>
      <c r="C30" s="19"/>
      <c r="D30" s="19"/>
      <c r="E30" s="19" t="s">
        <v>42</v>
      </c>
      <c r="F30" s="19"/>
      <c r="G30" s="19"/>
      <c r="H30" s="19"/>
      <c r="I30" s="19"/>
      <c r="J30" s="19"/>
      <c r="K30" s="19"/>
      <c r="L30" s="19"/>
      <c r="M30" s="19"/>
      <c r="N30" s="19"/>
      <c r="O30" s="35">
        <v>4.9049219605635415</v>
      </c>
      <c r="P30" s="35">
        <v>5.220882826567248</v>
      </c>
      <c r="Q30" s="35">
        <v>2.3023192700451887</v>
      </c>
      <c r="R30" s="35">
        <v>4.2871014302585024</v>
      </c>
      <c r="S30" s="35">
        <v>4.9394443545227205</v>
      </c>
      <c r="T30" s="35">
        <v>2.4272481476622829</v>
      </c>
      <c r="U30" s="35">
        <v>4.5454900134991334</v>
      </c>
      <c r="V30" s="36">
        <v>3.631009527417703</v>
      </c>
    </row>
    <row r="31" spans="1:22" s="6" customFormat="1" x14ac:dyDescent="0.2">
      <c r="A31" s="19"/>
      <c r="B31" s="19"/>
      <c r="C31" s="19"/>
      <c r="D31" s="19"/>
      <c r="E31" s="19" t="s">
        <v>43</v>
      </c>
      <c r="F31" s="19"/>
      <c r="G31" s="19"/>
      <c r="H31" s="19"/>
      <c r="I31" s="19"/>
      <c r="J31" s="19"/>
      <c r="K31" s="19"/>
      <c r="L31" s="19"/>
      <c r="M31" s="19"/>
      <c r="N31" s="19"/>
      <c r="O31" s="35">
        <v>1.5653821888655699</v>
      </c>
      <c r="P31" s="35">
        <v>0.97524995902311673</v>
      </c>
      <c r="Q31" s="35">
        <v>1.391823534289756</v>
      </c>
      <c r="R31" s="35">
        <v>1.9775019311380646</v>
      </c>
      <c r="S31" s="35">
        <v>2.2194974441397335</v>
      </c>
      <c r="T31" s="35">
        <v>2.3144683530532717</v>
      </c>
      <c r="U31" s="35">
        <v>3.3035395184181766</v>
      </c>
      <c r="V31" s="36">
        <v>3.2459477985330381</v>
      </c>
    </row>
    <row r="32" spans="1:22" s="6" customFormat="1" x14ac:dyDescent="0.2">
      <c r="A32" s="19"/>
      <c r="B32" s="19"/>
      <c r="C32" s="19"/>
      <c r="D32" s="19"/>
      <c r="E32" s="19" t="s">
        <v>44</v>
      </c>
      <c r="F32" s="19"/>
      <c r="G32" s="19"/>
      <c r="H32" s="19"/>
      <c r="I32" s="19"/>
      <c r="J32" s="19"/>
      <c r="K32" s="19"/>
      <c r="L32" s="19"/>
      <c r="M32" s="19"/>
      <c r="N32" s="19"/>
      <c r="O32" s="35">
        <v>-3.6321315171594364</v>
      </c>
      <c r="P32" s="35">
        <v>-4.3840778820383122</v>
      </c>
      <c r="Q32" s="35">
        <v>-2.6163227149169614</v>
      </c>
      <c r="R32" s="35">
        <v>-0.58685751791962559</v>
      </c>
      <c r="S32" s="35">
        <v>-0.62957430351656285</v>
      </c>
      <c r="T32" s="35">
        <v>1.7344733547158881</v>
      </c>
      <c r="U32" s="35">
        <v>3.6433104656870938</v>
      </c>
      <c r="V32" s="36">
        <v>4.6294001483510669</v>
      </c>
    </row>
    <row r="33" spans="1:22" s="6" customFormat="1" ht="15.6" customHeight="1" x14ac:dyDescent="0.2">
      <c r="A33" s="19"/>
      <c r="B33" s="19"/>
      <c r="C33" s="19"/>
      <c r="D33" s="19" t="s">
        <v>45</v>
      </c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35">
        <v>-2.0946516439409777</v>
      </c>
      <c r="P33" s="35">
        <v>-1.5862679499121981</v>
      </c>
      <c r="Q33" s="35">
        <v>-0.66473242943945365</v>
      </c>
      <c r="R33" s="35">
        <v>-0.27410735984553014</v>
      </c>
      <c r="S33" s="35">
        <v>0.3112102718816061</v>
      </c>
      <c r="T33" s="35">
        <v>0.19550000194334416</v>
      </c>
      <c r="U33" s="35">
        <v>0.84284097080771403</v>
      </c>
      <c r="V33" s="36">
        <v>0.98252475358742686</v>
      </c>
    </row>
    <row r="34" spans="1:22" s="6" customFormat="1" x14ac:dyDescent="0.2">
      <c r="A34" s="19"/>
      <c r="B34" s="19"/>
      <c r="C34" s="19"/>
      <c r="D34" s="19"/>
      <c r="E34" s="19" t="s">
        <v>46</v>
      </c>
      <c r="F34" s="19"/>
      <c r="G34" s="19"/>
      <c r="H34" s="19"/>
      <c r="I34" s="19"/>
      <c r="J34" s="19"/>
      <c r="K34" s="19"/>
      <c r="L34" s="19"/>
      <c r="M34" s="19"/>
      <c r="N34" s="19"/>
      <c r="O34" s="35">
        <v>1.1988555714680587</v>
      </c>
      <c r="P34" s="35">
        <v>0.2592388237663954</v>
      </c>
      <c r="Q34" s="35">
        <v>0.72843029915638624</v>
      </c>
      <c r="R34" s="35">
        <v>2.0242688657172749</v>
      </c>
      <c r="S34" s="35">
        <v>2.5115324831347152</v>
      </c>
      <c r="T34" s="35">
        <v>2.0074970475236569</v>
      </c>
      <c r="U34" s="35">
        <v>2.0977288231435409</v>
      </c>
      <c r="V34" s="36">
        <v>2.2988885969308654</v>
      </c>
    </row>
    <row r="35" spans="1:22" s="6" customFormat="1" x14ac:dyDescent="0.2">
      <c r="A35" s="19"/>
      <c r="B35" s="19"/>
      <c r="C35" s="19"/>
      <c r="D35" s="19"/>
      <c r="E35" s="19" t="s">
        <v>47</v>
      </c>
      <c r="F35" s="19"/>
      <c r="G35" s="19"/>
      <c r="H35" s="19"/>
      <c r="I35" s="19"/>
      <c r="J35" s="19"/>
      <c r="K35" s="19"/>
      <c r="L35" s="19"/>
      <c r="M35" s="19"/>
      <c r="N35" s="19"/>
      <c r="O35" s="35">
        <v>-3.1654617795404079</v>
      </c>
      <c r="P35" s="35">
        <v>-2.1988740543185514</v>
      </c>
      <c r="Q35" s="35">
        <v>-1.1241140347274694</v>
      </c>
      <c r="R35" s="35">
        <v>-1.0381513315607265</v>
      </c>
      <c r="S35" s="35">
        <v>-0.42504506325153102</v>
      </c>
      <c r="T35" s="35">
        <v>-0.41639293896935214</v>
      </c>
      <c r="U35" s="35">
        <v>0.41816244785275103</v>
      </c>
      <c r="V35" s="36">
        <v>0.5360128493978209</v>
      </c>
    </row>
    <row r="36" spans="1:22" s="6" customFormat="1" x14ac:dyDescent="0.2">
      <c r="A36" s="19"/>
      <c r="B36" s="19"/>
      <c r="C36" s="19"/>
      <c r="D36" s="19" t="s">
        <v>48</v>
      </c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35">
        <v>0.63745319910555054</v>
      </c>
      <c r="P36" s="35">
        <v>1.6318877227716797</v>
      </c>
      <c r="Q36" s="35">
        <v>1.1965215183445537</v>
      </c>
      <c r="R36" s="35">
        <v>-2.629389510698843E-2</v>
      </c>
      <c r="S36" s="35">
        <v>-0.57368239316404868</v>
      </c>
      <c r="T36" s="35">
        <v>-0.66443915901257355</v>
      </c>
      <c r="U36" s="35">
        <v>0.97409800074201769</v>
      </c>
      <c r="V36" s="36">
        <v>1.8931552329248547</v>
      </c>
    </row>
    <row r="37" spans="1:22" s="6" customFormat="1" x14ac:dyDescent="0.2">
      <c r="A37" s="19"/>
      <c r="B37" s="19"/>
      <c r="C37" s="19"/>
      <c r="D37" s="19"/>
      <c r="E37" s="19" t="s">
        <v>48</v>
      </c>
      <c r="F37" s="19"/>
      <c r="G37" s="19"/>
      <c r="H37" s="19"/>
      <c r="I37" s="19"/>
      <c r="J37" s="19"/>
      <c r="K37" s="19"/>
      <c r="L37" s="19"/>
      <c r="M37" s="19"/>
      <c r="N37" s="19"/>
      <c r="O37" s="35">
        <v>0.63745319910555054</v>
      </c>
      <c r="P37" s="35">
        <v>1.6318877227716797</v>
      </c>
      <c r="Q37" s="35">
        <v>1.1965215183445537</v>
      </c>
      <c r="R37" s="35">
        <v>-2.629389510698843E-2</v>
      </c>
      <c r="S37" s="35">
        <v>-0.57368239316404868</v>
      </c>
      <c r="T37" s="35">
        <v>-0.66443915901257355</v>
      </c>
      <c r="U37" s="35">
        <v>0.97409800074201769</v>
      </c>
      <c r="V37" s="36">
        <v>1.8931552329248547</v>
      </c>
    </row>
    <row r="38" spans="1:22" s="6" customFormat="1" ht="15.6" customHeight="1" x14ac:dyDescent="0.2">
      <c r="A38" s="19"/>
      <c r="B38" s="19"/>
      <c r="C38" s="19"/>
      <c r="D38" s="19" t="s">
        <v>49</v>
      </c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35">
        <v>4.7027591475393251</v>
      </c>
      <c r="P38" s="35">
        <v>10.586460459231859</v>
      </c>
      <c r="Q38" s="35">
        <v>11.554958902165268</v>
      </c>
      <c r="R38" s="35">
        <v>6.1216478605695244</v>
      </c>
      <c r="S38" s="35">
        <v>2.8088802107168647</v>
      </c>
      <c r="T38" s="35">
        <v>-1.936789971711832</v>
      </c>
      <c r="U38" s="35">
        <v>-6.682921644453927</v>
      </c>
      <c r="V38" s="36">
        <v>-6.5015023200182185</v>
      </c>
    </row>
    <row r="39" spans="1:22" s="6" customFormat="1" x14ac:dyDescent="0.2">
      <c r="A39" s="19"/>
      <c r="B39" s="19"/>
      <c r="C39" s="19"/>
      <c r="D39" s="19"/>
      <c r="E39" s="19" t="s">
        <v>50</v>
      </c>
      <c r="F39" s="19"/>
      <c r="G39" s="19"/>
      <c r="H39" s="19"/>
      <c r="I39" s="19"/>
      <c r="J39" s="19"/>
      <c r="K39" s="19"/>
      <c r="L39" s="19"/>
      <c r="M39" s="19"/>
      <c r="N39" s="19"/>
      <c r="O39" s="35">
        <v>-0.27568508581165929</v>
      </c>
      <c r="P39" s="35">
        <v>6.2282869981058298</v>
      </c>
      <c r="Q39" s="35">
        <v>5.2512211992085724</v>
      </c>
      <c r="R39" s="35">
        <v>-0.40862817436652676</v>
      </c>
      <c r="S39" s="35">
        <v>-0.26209778311563525</v>
      </c>
      <c r="T39" s="35">
        <v>-5.305301868182525</v>
      </c>
      <c r="U39" s="35">
        <v>-10.38255285747006</v>
      </c>
      <c r="V39" s="36">
        <v>-9.8101477698976538</v>
      </c>
    </row>
    <row r="40" spans="1:22" s="6" customFormat="1" x14ac:dyDescent="0.2">
      <c r="A40" s="19"/>
      <c r="B40" s="19"/>
      <c r="C40" s="19"/>
      <c r="D40" s="19"/>
      <c r="E40" s="19" t="s">
        <v>51</v>
      </c>
      <c r="F40" s="19"/>
      <c r="G40" s="19"/>
      <c r="H40" s="19"/>
      <c r="I40" s="19"/>
      <c r="J40" s="19"/>
      <c r="K40" s="19"/>
      <c r="L40" s="19"/>
      <c r="M40" s="19"/>
      <c r="N40" s="19"/>
      <c r="O40" s="35">
        <v>28.186305056690941</v>
      </c>
      <c r="P40" s="35">
        <v>47.377998117373409</v>
      </c>
      <c r="Q40" s="35">
        <v>57.031029166688342</v>
      </c>
      <c r="R40" s="35">
        <v>38.469280229442347</v>
      </c>
      <c r="S40" s="35">
        <v>11.919959929633322</v>
      </c>
      <c r="T40" s="35">
        <v>-3.8496596249818253</v>
      </c>
      <c r="U40" s="35">
        <v>-15.233218263608123</v>
      </c>
      <c r="V40" s="36">
        <v>-18.047879176204049</v>
      </c>
    </row>
    <row r="41" spans="1:22" s="6" customFormat="1" x14ac:dyDescent="0.2">
      <c r="A41" s="19"/>
      <c r="B41" s="19"/>
      <c r="C41" s="19"/>
      <c r="D41" s="19"/>
      <c r="E41" s="19" t="s">
        <v>52</v>
      </c>
      <c r="F41" s="19"/>
      <c r="G41" s="19"/>
      <c r="H41" s="19"/>
      <c r="I41" s="19"/>
      <c r="J41" s="19"/>
      <c r="K41" s="19"/>
      <c r="L41" s="19"/>
      <c r="M41" s="19"/>
      <c r="N41" s="19"/>
      <c r="O41" s="35">
        <v>0.76178077104431452</v>
      </c>
      <c r="P41" s="35">
        <v>0.99444095149145539</v>
      </c>
      <c r="Q41" s="35">
        <v>0.73316235042446465</v>
      </c>
      <c r="R41" s="35">
        <v>0.37095556536482377</v>
      </c>
      <c r="S41" s="35">
        <v>2.5047837560873774</v>
      </c>
      <c r="T41" s="35">
        <v>2.8364574035505399</v>
      </c>
      <c r="U41" s="35">
        <v>1.5651347645528233</v>
      </c>
      <c r="V41" s="36">
        <v>2.8122753947456829</v>
      </c>
    </row>
    <row r="42" spans="1:22" s="6" customFormat="1" x14ac:dyDescent="0.2">
      <c r="A42" s="19"/>
      <c r="B42" s="19"/>
      <c r="C42" s="19"/>
      <c r="D42" s="19"/>
      <c r="E42" s="19" t="s">
        <v>53</v>
      </c>
      <c r="F42" s="19"/>
      <c r="G42" s="19"/>
      <c r="H42" s="19"/>
      <c r="I42" s="19"/>
      <c r="J42" s="19"/>
      <c r="K42" s="19"/>
      <c r="L42" s="19"/>
      <c r="M42" s="19"/>
      <c r="N42" s="19"/>
      <c r="O42" s="35">
        <v>3.2558474038935685</v>
      </c>
      <c r="P42" s="35">
        <v>3.2619156677972114</v>
      </c>
      <c r="Q42" s="35">
        <v>3.6346766206830239</v>
      </c>
      <c r="R42" s="35">
        <v>2.3020485253523191</v>
      </c>
      <c r="S42" s="35">
        <v>1.1839969651051803</v>
      </c>
      <c r="T42" s="35">
        <v>0.91576031006968606</v>
      </c>
      <c r="U42" s="35">
        <v>0.82114712987196015</v>
      </c>
      <c r="V42" s="36">
        <v>1.4559127342475051</v>
      </c>
    </row>
    <row r="43" spans="1:22" s="6" customFormat="1" ht="15.6" customHeight="1" x14ac:dyDescent="0.2">
      <c r="A43" s="19"/>
      <c r="B43" s="19"/>
      <c r="C43" s="19"/>
      <c r="D43" s="19" t="s">
        <v>54</v>
      </c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35">
        <v>1.3098735812653501</v>
      </c>
      <c r="P43" s="35">
        <v>1.5890967461516254</v>
      </c>
      <c r="Q43" s="35">
        <v>2.0597038879057123</v>
      </c>
      <c r="R43" s="35">
        <v>1.9189657146743997</v>
      </c>
      <c r="S43" s="35">
        <v>-0.86045758888853641</v>
      </c>
      <c r="T43" s="35">
        <v>-1.3949426664601958</v>
      </c>
      <c r="U43" s="35">
        <v>-0.94457270934798032</v>
      </c>
      <c r="V43" s="36">
        <v>-2.4654481802345032</v>
      </c>
    </row>
    <row r="44" spans="1:22" s="6" customFormat="1" x14ac:dyDescent="0.2">
      <c r="A44" s="19"/>
      <c r="B44" s="19"/>
      <c r="C44" s="19"/>
      <c r="D44" s="22"/>
      <c r="E44" s="19" t="s">
        <v>55</v>
      </c>
      <c r="F44" s="19"/>
      <c r="G44" s="19"/>
      <c r="H44" s="19"/>
      <c r="I44" s="19"/>
      <c r="J44" s="19"/>
      <c r="K44" s="19"/>
      <c r="L44" s="19"/>
      <c r="M44" s="19"/>
      <c r="N44" s="19"/>
      <c r="O44" s="35">
        <v>2.4862569477916594</v>
      </c>
      <c r="P44" s="35">
        <v>3.0373935773290839</v>
      </c>
      <c r="Q44" s="35">
        <v>2.8026503048653097</v>
      </c>
      <c r="R44" s="35">
        <v>2.5207196774148457</v>
      </c>
      <c r="S44" s="35">
        <v>-0.6540330894143267</v>
      </c>
      <c r="T44" s="35">
        <v>-1.4045595153646957</v>
      </c>
      <c r="U44" s="35">
        <v>-1.4862839842196962</v>
      </c>
      <c r="V44" s="36">
        <v>-3.0761947429531489</v>
      </c>
    </row>
    <row r="45" spans="1:22" s="6" customFormat="1" x14ac:dyDescent="0.2">
      <c r="A45" s="19"/>
      <c r="B45" s="19"/>
      <c r="C45" s="19"/>
      <c r="D45" s="22"/>
      <c r="E45" s="19" t="s">
        <v>56</v>
      </c>
      <c r="F45" s="19"/>
      <c r="G45" s="19"/>
      <c r="H45" s="19"/>
      <c r="I45" s="19"/>
      <c r="J45" s="19"/>
      <c r="K45" s="19"/>
      <c r="L45" s="19"/>
      <c r="M45" s="19"/>
      <c r="N45" s="19"/>
      <c r="O45" s="35">
        <v>2.6605807718450336</v>
      </c>
      <c r="P45" s="35">
        <v>4.5119685273637344</v>
      </c>
      <c r="Q45" s="35">
        <v>6.9962410778392439</v>
      </c>
      <c r="R45" s="35">
        <v>10.046908892399415</v>
      </c>
      <c r="S45" s="35">
        <v>5.4610743800891584</v>
      </c>
      <c r="T45" s="35">
        <v>5.0712152643634454</v>
      </c>
      <c r="U45" s="35">
        <v>5.678765711197002</v>
      </c>
      <c r="V45" s="36">
        <v>6.0713777120360959</v>
      </c>
    </row>
    <row r="46" spans="1:22" s="6" customFormat="1" x14ac:dyDescent="0.2">
      <c r="A46" s="19"/>
      <c r="B46" s="19"/>
      <c r="C46" s="19"/>
      <c r="D46" s="22"/>
      <c r="E46" s="19" t="s">
        <v>57</v>
      </c>
      <c r="F46" s="19"/>
      <c r="G46" s="19"/>
      <c r="H46" s="19"/>
      <c r="I46" s="19"/>
      <c r="J46" s="19"/>
      <c r="K46" s="19"/>
      <c r="L46" s="19"/>
      <c r="M46" s="19"/>
      <c r="N46" s="19"/>
      <c r="O46" s="35">
        <v>-3.8624495794377935</v>
      </c>
      <c r="P46" s="35">
        <v>-5.4149497013338106</v>
      </c>
      <c r="Q46" s="35">
        <v>-3.7366282839643929</v>
      </c>
      <c r="R46" s="35">
        <v>-5.257013500027611</v>
      </c>
      <c r="S46" s="35">
        <v>-5.7109471772486131</v>
      </c>
      <c r="T46" s="35">
        <v>-5.6009280216437531</v>
      </c>
      <c r="U46" s="35">
        <v>-3.388805889691497</v>
      </c>
      <c r="V46" s="36">
        <v>-5.8274940386733363</v>
      </c>
    </row>
    <row r="47" spans="1:22" s="6" customFormat="1" ht="15.6" customHeight="1" x14ac:dyDescent="0.2">
      <c r="A47" s="19"/>
      <c r="B47" s="19"/>
      <c r="C47" s="19"/>
      <c r="D47" s="19" t="s">
        <v>58</v>
      </c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35">
        <v>0.30774613321737831</v>
      </c>
      <c r="P47" s="35">
        <v>-9.9382979713197983E-2</v>
      </c>
      <c r="Q47" s="35">
        <v>0.33312610400643905</v>
      </c>
      <c r="R47" s="35">
        <v>-0.62314069356423829</v>
      </c>
      <c r="S47" s="35">
        <v>-0.65606572527141793</v>
      </c>
      <c r="T47" s="35">
        <v>-1.0262195070428533</v>
      </c>
      <c r="U47" s="35">
        <v>-1.9117510372041409</v>
      </c>
      <c r="V47" s="36">
        <v>-1.8016512886717635</v>
      </c>
    </row>
    <row r="48" spans="1:22" s="6" customFormat="1" x14ac:dyDescent="0.2">
      <c r="A48" s="19"/>
      <c r="B48" s="19"/>
      <c r="C48" s="19"/>
      <c r="D48" s="22"/>
      <c r="E48" s="19" t="s">
        <v>59</v>
      </c>
      <c r="F48" s="19"/>
      <c r="G48" s="19"/>
      <c r="H48" s="19"/>
      <c r="I48" s="19"/>
      <c r="J48" s="19"/>
      <c r="K48" s="19"/>
      <c r="L48" s="19"/>
      <c r="M48" s="19"/>
      <c r="N48" s="19"/>
      <c r="O48" s="35">
        <v>0.35545023696683131</v>
      </c>
      <c r="P48" s="35">
        <v>-0.47003525264393886</v>
      </c>
      <c r="Q48" s="35">
        <v>-0.35335689045936647</v>
      </c>
      <c r="R48" s="35">
        <v>0.58962264150943611</v>
      </c>
      <c r="S48" s="35">
        <v>0.94339622641508925</v>
      </c>
      <c r="T48" s="35">
        <v>0.35128805620610137</v>
      </c>
      <c r="U48" s="35">
        <v>0.46838407494145429</v>
      </c>
      <c r="V48" s="36">
        <v>0.11709601873535291</v>
      </c>
    </row>
    <row r="49" spans="1:22" s="6" customFormat="1" x14ac:dyDescent="0.2">
      <c r="A49" s="19"/>
      <c r="B49" s="19"/>
      <c r="C49" s="19"/>
      <c r="D49" s="22"/>
      <c r="E49" s="19" t="s">
        <v>60</v>
      </c>
      <c r="F49" s="19"/>
      <c r="G49" s="19"/>
      <c r="H49" s="19"/>
      <c r="I49" s="19"/>
      <c r="J49" s="19"/>
      <c r="K49" s="19"/>
      <c r="L49" s="19"/>
      <c r="M49" s="19"/>
      <c r="N49" s="19"/>
      <c r="O49" s="35">
        <v>-1.9361275636171627E-2</v>
      </c>
      <c r="P49" s="35">
        <v>5.8327847050691162E-2</v>
      </c>
      <c r="Q49" s="35">
        <v>0.37115887456869245</v>
      </c>
      <c r="R49" s="20">
        <v>-0.25533042908514858</v>
      </c>
      <c r="S49" s="35">
        <v>-0.60286596505588363</v>
      </c>
      <c r="T49" s="35">
        <v>-0.70015298569657602</v>
      </c>
      <c r="U49" s="35">
        <v>-2.3916067300600474</v>
      </c>
      <c r="V49" s="36">
        <v>-1.7888581437059514</v>
      </c>
    </row>
    <row r="50" spans="1:22" s="6" customFormat="1" x14ac:dyDescent="0.2">
      <c r="A50" s="19"/>
      <c r="B50" s="19"/>
      <c r="C50" s="19"/>
      <c r="D50" s="22"/>
      <c r="E50" s="19" t="s">
        <v>61</v>
      </c>
      <c r="F50" s="19"/>
      <c r="G50" s="19"/>
      <c r="H50" s="19"/>
      <c r="I50" s="19"/>
      <c r="J50" s="19"/>
      <c r="K50" s="19"/>
      <c r="L50" s="19"/>
      <c r="M50" s="19"/>
      <c r="N50" s="19"/>
      <c r="O50" s="35">
        <v>-0.33514182837218698</v>
      </c>
      <c r="P50" s="35">
        <v>-0.55722528135488858</v>
      </c>
      <c r="Q50" s="35">
        <v>-0.26058695583132874</v>
      </c>
      <c r="R50" s="20">
        <v>-0.59612919419468824</v>
      </c>
      <c r="S50" s="35">
        <v>-0.59835862417597241</v>
      </c>
      <c r="T50" s="35">
        <v>-1.0848947755172844</v>
      </c>
      <c r="U50" s="35">
        <v>-1.1602025872689552</v>
      </c>
      <c r="V50" s="36">
        <v>-1.6759535330824207</v>
      </c>
    </row>
    <row r="51" spans="1:22" s="6" customFormat="1" x14ac:dyDescent="0.2">
      <c r="A51" s="19"/>
      <c r="B51" s="19"/>
      <c r="C51" s="19"/>
      <c r="D51" s="22"/>
      <c r="E51" s="19" t="s">
        <v>62</v>
      </c>
      <c r="F51" s="19"/>
      <c r="G51" s="19"/>
      <c r="H51" s="19"/>
      <c r="I51" s="19"/>
      <c r="J51" s="19"/>
      <c r="K51" s="19"/>
      <c r="L51" s="19"/>
      <c r="M51" s="19"/>
      <c r="N51" s="19"/>
      <c r="O51" s="35">
        <v>1.2549870240539178</v>
      </c>
      <c r="P51" s="35">
        <v>3.017822152516203E-2</v>
      </c>
      <c r="Q51" s="35">
        <v>0.91685481327290574</v>
      </c>
      <c r="R51" s="20">
        <v>-1.5301606854336853</v>
      </c>
      <c r="S51" s="35">
        <v>-1.182924738556494</v>
      </c>
      <c r="T51" s="35">
        <v>-1.8301855750125497</v>
      </c>
      <c r="U51" s="35">
        <v>-2.3702472505452477</v>
      </c>
      <c r="V51" s="36">
        <v>-2.3973228995404838</v>
      </c>
    </row>
    <row r="52" spans="1:22" s="6" customFormat="1" x14ac:dyDescent="0.2">
      <c r="A52" s="19"/>
      <c r="B52" s="19"/>
      <c r="C52" s="19"/>
      <c r="D52" s="22"/>
      <c r="E52" s="19" t="s">
        <v>63</v>
      </c>
      <c r="F52" s="19"/>
      <c r="G52" s="19"/>
      <c r="H52" s="19"/>
      <c r="I52" s="19"/>
      <c r="J52" s="19"/>
      <c r="K52" s="19"/>
      <c r="L52" s="19"/>
      <c r="M52" s="19"/>
      <c r="N52" s="19"/>
      <c r="O52" s="35">
        <v>3.8960302108265807</v>
      </c>
      <c r="P52" s="35">
        <v>3.8960302108265807</v>
      </c>
      <c r="Q52" s="35">
        <v>1.2500619125451919</v>
      </c>
      <c r="R52" s="21" t="s">
        <v>301</v>
      </c>
      <c r="S52" s="35">
        <v>-1.2346282944744758</v>
      </c>
      <c r="T52" s="35">
        <v>-1.2346282944744758</v>
      </c>
      <c r="U52" s="35">
        <v>-2.4691311568353029</v>
      </c>
      <c r="V52" s="36">
        <v>-2.4691311568353029</v>
      </c>
    </row>
    <row r="53" spans="1:22" s="6" customFormat="1" ht="15.6" customHeight="1" x14ac:dyDescent="0.2">
      <c r="A53" s="19"/>
      <c r="B53" s="19"/>
      <c r="C53" s="19" t="s">
        <v>64</v>
      </c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35">
        <v>4.2311406641815097E-2</v>
      </c>
      <c r="P53" s="35">
        <v>0.13534263965000548</v>
      </c>
      <c r="Q53" s="35">
        <v>1.8676390045275326</v>
      </c>
      <c r="R53" s="20">
        <v>3.2532897564485808</v>
      </c>
      <c r="S53" s="35">
        <v>3.3560752034919688</v>
      </c>
      <c r="T53" s="35">
        <v>3.5268048669376384</v>
      </c>
      <c r="U53" s="35">
        <v>3.3193422074684094</v>
      </c>
      <c r="V53" s="36">
        <v>3.6369133538797627</v>
      </c>
    </row>
    <row r="54" spans="1:22" s="6" customFormat="1" x14ac:dyDescent="0.2">
      <c r="A54" s="19"/>
      <c r="B54" s="19"/>
      <c r="C54" s="19"/>
      <c r="D54" s="19" t="s">
        <v>65</v>
      </c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35">
        <v>-1.5321320172395758</v>
      </c>
      <c r="P54" s="35">
        <v>-1.3870542195235487</v>
      </c>
      <c r="Q54" s="35">
        <v>5.3197075646001224</v>
      </c>
      <c r="R54" s="20">
        <v>9.6214578014617302</v>
      </c>
      <c r="S54" s="35">
        <v>10.33512114320412</v>
      </c>
      <c r="T54" s="35">
        <v>11.242263385288979</v>
      </c>
      <c r="U54" s="35">
        <v>10.312599498438431</v>
      </c>
      <c r="V54" s="36">
        <v>10.624769257036704</v>
      </c>
    </row>
    <row r="55" spans="1:22" s="6" customFormat="1" x14ac:dyDescent="0.2">
      <c r="A55" s="19"/>
      <c r="B55" s="19"/>
      <c r="C55" s="19"/>
      <c r="D55" s="22"/>
      <c r="E55" s="19" t="s">
        <v>66</v>
      </c>
      <c r="F55" s="19"/>
      <c r="G55" s="19"/>
      <c r="H55" s="19"/>
      <c r="I55" s="19"/>
      <c r="J55" s="19"/>
      <c r="K55" s="19"/>
      <c r="L55" s="19"/>
      <c r="M55" s="19"/>
      <c r="N55" s="19"/>
      <c r="O55" s="35">
        <v>-1.4797885296626561</v>
      </c>
      <c r="P55" s="35">
        <v>-1.1436566888026078</v>
      </c>
      <c r="Q55" s="35">
        <v>6.0432409264270035</v>
      </c>
      <c r="R55" s="20">
        <v>10.663750258266049</v>
      </c>
      <c r="S55" s="35">
        <v>11.496309158922372</v>
      </c>
      <c r="T55" s="35">
        <v>12.385195970511219</v>
      </c>
      <c r="U55" s="35">
        <v>11.380546357907818</v>
      </c>
      <c r="V55" s="36">
        <v>11.939239506660343</v>
      </c>
    </row>
    <row r="56" spans="1:22" s="6" customFormat="1" x14ac:dyDescent="0.2">
      <c r="A56" s="19"/>
      <c r="B56" s="19"/>
      <c r="C56" s="19"/>
      <c r="D56" s="22"/>
      <c r="E56" s="19" t="s">
        <v>67</v>
      </c>
      <c r="F56" s="19"/>
      <c r="G56" s="19"/>
      <c r="H56" s="19"/>
      <c r="I56" s="19"/>
      <c r="J56" s="19"/>
      <c r="K56" s="19"/>
      <c r="L56" s="19"/>
      <c r="M56" s="19"/>
      <c r="N56" s="19"/>
      <c r="O56" s="35">
        <v>-2.1692728393959584</v>
      </c>
      <c r="P56" s="35">
        <v>-4.3477718033660295</v>
      </c>
      <c r="Q56" s="35">
        <v>-3.4782798688219003</v>
      </c>
      <c r="R56" s="35">
        <v>-3.043481879775598</v>
      </c>
      <c r="S56" s="35">
        <v>-3.6877119180752942</v>
      </c>
      <c r="T56" s="35">
        <v>-2.6200759281765045</v>
      </c>
      <c r="U56" s="35">
        <v>-2.6315678993427696</v>
      </c>
      <c r="V56" s="36">
        <v>-5.240151856353009</v>
      </c>
    </row>
    <row r="57" spans="1:22" s="6" customFormat="1" x14ac:dyDescent="0.2">
      <c r="A57" s="19"/>
      <c r="B57" s="19"/>
      <c r="C57" s="19"/>
      <c r="D57" s="19" t="s">
        <v>68</v>
      </c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35">
        <v>0.58743802737122053</v>
      </c>
      <c r="P57" s="35">
        <v>0.65993878059865096</v>
      </c>
      <c r="Q57" s="35">
        <v>0.67769698085420771</v>
      </c>
      <c r="R57" s="35">
        <v>1.0555699403759036</v>
      </c>
      <c r="S57" s="35">
        <v>0.95370205197701807</v>
      </c>
      <c r="T57" s="35">
        <v>0.8916717278004711</v>
      </c>
      <c r="U57" s="35">
        <v>0.94278329402126815</v>
      </c>
      <c r="V57" s="36">
        <v>1.2572788665745804</v>
      </c>
    </row>
    <row r="58" spans="1:22" s="6" customFormat="1" x14ac:dyDescent="0.2">
      <c r="A58" s="19"/>
      <c r="B58" s="19"/>
      <c r="C58" s="19"/>
      <c r="D58" s="22"/>
      <c r="E58" s="19" t="s">
        <v>69</v>
      </c>
      <c r="F58" s="19"/>
      <c r="G58" s="19"/>
      <c r="H58" s="19"/>
      <c r="I58" s="19"/>
      <c r="J58" s="19"/>
      <c r="K58" s="19"/>
      <c r="L58" s="19"/>
      <c r="M58" s="19"/>
      <c r="N58" s="19"/>
      <c r="O58" s="35">
        <v>-2.2038400129606117</v>
      </c>
      <c r="P58" s="35">
        <v>-2.19778467726249</v>
      </c>
      <c r="Q58" s="35">
        <v>-1.381190669080695</v>
      </c>
      <c r="R58" s="35">
        <v>-0.83103175904581406</v>
      </c>
      <c r="S58" s="35">
        <v>-1.9283200422925688</v>
      </c>
      <c r="T58" s="35">
        <v>-0.8332330258191547</v>
      </c>
      <c r="U58" s="35">
        <v>0.27704631121142143</v>
      </c>
      <c r="V58" s="36">
        <v>2.2471726944119013</v>
      </c>
    </row>
    <row r="59" spans="1:22" s="6" customFormat="1" x14ac:dyDescent="0.2">
      <c r="A59" s="19"/>
      <c r="B59" s="19"/>
      <c r="C59" s="19"/>
      <c r="D59" s="22"/>
      <c r="E59" s="19" t="s">
        <v>70</v>
      </c>
      <c r="F59" s="19"/>
      <c r="G59" s="19"/>
      <c r="H59" s="19"/>
      <c r="I59" s="19"/>
      <c r="J59" s="19"/>
      <c r="K59" s="19"/>
      <c r="L59" s="19"/>
      <c r="M59" s="19"/>
      <c r="N59" s="19"/>
      <c r="O59" s="35">
        <v>0.70675888035354717</v>
      </c>
      <c r="P59" s="35">
        <v>0.58313005974474663</v>
      </c>
      <c r="Q59" s="35">
        <v>0.57157769953465731</v>
      </c>
      <c r="R59" s="35">
        <v>0.92643167743722188</v>
      </c>
      <c r="S59" s="35">
        <v>0.78686703216152409</v>
      </c>
      <c r="T59" s="35">
        <v>0.63058977964645635</v>
      </c>
      <c r="U59" s="35">
        <v>0.55777510980396983</v>
      </c>
      <c r="V59" s="36">
        <v>0.86222051819805756</v>
      </c>
    </row>
    <row r="60" spans="1:22" s="6" customFormat="1" x14ac:dyDescent="0.2">
      <c r="A60" s="19"/>
      <c r="B60" s="19"/>
      <c r="C60" s="19"/>
      <c r="D60" s="22"/>
      <c r="E60" s="19" t="s">
        <v>71</v>
      </c>
      <c r="F60" s="19"/>
      <c r="G60" s="19"/>
      <c r="H60" s="19"/>
      <c r="I60" s="19"/>
      <c r="J60" s="19"/>
      <c r="K60" s="19"/>
      <c r="L60" s="19"/>
      <c r="M60" s="19"/>
      <c r="N60" s="19"/>
      <c r="O60" s="35">
        <v>-0.66135135243582965</v>
      </c>
      <c r="P60" s="35">
        <v>3.7184362763265995</v>
      </c>
      <c r="Q60" s="35">
        <v>3.984079153036717</v>
      </c>
      <c r="R60" s="35">
        <v>4.7430517253782938</v>
      </c>
      <c r="S60" s="35">
        <v>5.9602052976566853</v>
      </c>
      <c r="T60" s="35">
        <v>7.4171693705667536</v>
      </c>
      <c r="U60" s="35">
        <v>9.6945550058816821</v>
      </c>
      <c r="V60" s="36">
        <v>9.4164893771101674</v>
      </c>
    </row>
    <row r="61" spans="1:22" s="1" customFormat="1" ht="15" customHeight="1" x14ac:dyDescent="0.2">
      <c r="A61" s="45" t="s">
        <v>312</v>
      </c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</row>
    <row r="62" spans="1:22" s="1" customFormat="1" ht="15" customHeight="1" x14ac:dyDescent="0.2">
      <c r="A62" s="45" t="s">
        <v>311</v>
      </c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</row>
    <row r="63" spans="1:22" s="6" customFormat="1" ht="14.1" customHeight="1" x14ac:dyDescent="0.2">
      <c r="A63" s="3"/>
      <c r="B63" s="3"/>
      <c r="C63" s="3"/>
      <c r="D63" s="3"/>
      <c r="E63" s="3"/>
      <c r="F63" s="4"/>
      <c r="G63" s="4"/>
      <c r="H63" s="4"/>
      <c r="I63" s="4"/>
      <c r="J63" s="3"/>
      <c r="K63" s="2"/>
      <c r="L63" s="2"/>
      <c r="M63" s="2"/>
      <c r="N63" s="2"/>
      <c r="O63" s="2"/>
      <c r="P63" s="5"/>
      <c r="Q63" s="5"/>
      <c r="R63" s="5"/>
      <c r="S63" s="5"/>
      <c r="T63" s="5"/>
      <c r="U63" s="5"/>
    </row>
    <row r="64" spans="1:22" s="6" customFormat="1" ht="15" customHeight="1" x14ac:dyDescent="0.2">
      <c r="A64" s="46" t="s">
        <v>8</v>
      </c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8"/>
      <c r="O64" s="52" t="s">
        <v>14</v>
      </c>
      <c r="P64" s="53"/>
      <c r="Q64" s="53"/>
      <c r="R64" s="53"/>
      <c r="S64" s="53"/>
      <c r="T64" s="53"/>
      <c r="U64" s="53"/>
      <c r="V64" s="53"/>
    </row>
    <row r="65" spans="1:22" s="6" customFormat="1" ht="15" customHeight="1" x14ac:dyDescent="0.2">
      <c r="A65" s="49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1"/>
      <c r="O65" s="7" t="s">
        <v>0</v>
      </c>
      <c r="P65" s="8" t="s">
        <v>1</v>
      </c>
      <c r="Q65" s="8" t="s">
        <v>2</v>
      </c>
      <c r="R65" s="8" t="s">
        <v>3</v>
      </c>
      <c r="S65" s="8" t="s">
        <v>4</v>
      </c>
      <c r="T65" s="8" t="s">
        <v>5</v>
      </c>
      <c r="U65" s="8" t="s">
        <v>6</v>
      </c>
      <c r="V65" s="8" t="s">
        <v>7</v>
      </c>
    </row>
    <row r="66" spans="1:22" s="6" customFormat="1" ht="24.95" customHeight="1" x14ac:dyDescent="0.2">
      <c r="A66" s="41" t="s">
        <v>72</v>
      </c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2"/>
      <c r="O66" s="35">
        <v>3.181994202432719</v>
      </c>
      <c r="P66" s="35">
        <v>4.2381264504852538</v>
      </c>
      <c r="Q66" s="35">
        <v>4.3731450727899244</v>
      </c>
      <c r="R66" s="35">
        <v>3.7027333408679226</v>
      </c>
      <c r="S66" s="35">
        <v>3.5486846752926056</v>
      </c>
      <c r="T66" s="35">
        <v>3.6484593178256688</v>
      </c>
      <c r="U66" s="35">
        <v>3.0003501857006682</v>
      </c>
      <c r="V66" s="36">
        <v>1.739786864340175</v>
      </c>
    </row>
    <row r="67" spans="1:22" s="6" customFormat="1" x14ac:dyDescent="0.2">
      <c r="A67" s="19"/>
      <c r="B67" s="19"/>
      <c r="C67" s="19" t="s">
        <v>73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35">
        <v>4.2720408435595232</v>
      </c>
      <c r="P67" s="35">
        <v>5.5506624849098074</v>
      </c>
      <c r="Q67" s="35">
        <v>5.514714198466379</v>
      </c>
      <c r="R67" s="35">
        <v>4.295359550454549</v>
      </c>
      <c r="S67" s="35">
        <v>3.9342464610724619</v>
      </c>
      <c r="T67" s="35">
        <v>3.7676611826708069</v>
      </c>
      <c r="U67" s="35">
        <v>2.9983507090228585</v>
      </c>
      <c r="V67" s="36">
        <v>1.3281075482809683</v>
      </c>
    </row>
    <row r="68" spans="1:22" s="6" customFormat="1" x14ac:dyDescent="0.2">
      <c r="A68" s="19"/>
      <c r="B68" s="19"/>
      <c r="C68" s="19"/>
      <c r="D68" s="19" t="s">
        <v>74</v>
      </c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35">
        <v>2.2988933617659484</v>
      </c>
      <c r="P68" s="35">
        <v>10.012588259681792</v>
      </c>
      <c r="Q68" s="35">
        <v>4.332553581315409</v>
      </c>
      <c r="R68" s="35">
        <v>4.9065781722074746</v>
      </c>
      <c r="S68" s="35">
        <v>7.0588491432801419</v>
      </c>
      <c r="T68" s="35">
        <v>7.1511710525316659</v>
      </c>
      <c r="U68" s="35">
        <v>5.2692328482835364</v>
      </c>
      <c r="V68" s="36">
        <v>4.638017930319819</v>
      </c>
    </row>
    <row r="69" spans="1:22" s="6" customFormat="1" x14ac:dyDescent="0.2">
      <c r="A69" s="19"/>
      <c r="B69" s="19"/>
      <c r="C69" s="19"/>
      <c r="D69" s="22"/>
      <c r="E69" s="19" t="s">
        <v>74</v>
      </c>
      <c r="F69" s="19"/>
      <c r="G69" s="19"/>
      <c r="H69" s="19"/>
      <c r="I69" s="19"/>
      <c r="J69" s="19"/>
      <c r="K69" s="19"/>
      <c r="L69" s="19"/>
      <c r="M69" s="19"/>
      <c r="N69" s="19"/>
      <c r="O69" s="35">
        <v>2.2988933617659484</v>
      </c>
      <c r="P69" s="35">
        <v>10.012588259681792</v>
      </c>
      <c r="Q69" s="35">
        <v>4.332553581315409</v>
      </c>
      <c r="R69" s="35">
        <v>4.9065781722074746</v>
      </c>
      <c r="S69" s="35">
        <v>7.0588491432801419</v>
      </c>
      <c r="T69" s="35">
        <v>7.1511710525316659</v>
      </c>
      <c r="U69" s="35">
        <v>5.2692328482835364</v>
      </c>
      <c r="V69" s="36">
        <v>4.638017930319819</v>
      </c>
    </row>
    <row r="70" spans="1:22" s="6" customFormat="1" x14ac:dyDescent="0.2">
      <c r="A70" s="19"/>
      <c r="B70" s="19"/>
      <c r="C70" s="19"/>
      <c r="D70" s="19" t="s">
        <v>75</v>
      </c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35">
        <v>0.49624711732288063</v>
      </c>
      <c r="P70" s="35">
        <v>0.92383350162496924</v>
      </c>
      <c r="Q70" s="35">
        <v>6.6014928893392408</v>
      </c>
      <c r="R70" s="35">
        <v>3.0516641104214131</v>
      </c>
      <c r="S70" s="35">
        <v>5.4187154187154078</v>
      </c>
      <c r="T70" s="35">
        <v>-0.23921962477029979</v>
      </c>
      <c r="U70" s="35">
        <v>8.6633827541531474</v>
      </c>
      <c r="V70" s="36">
        <v>7.1428571428571388</v>
      </c>
    </row>
    <row r="71" spans="1:22" s="6" customFormat="1" x14ac:dyDescent="0.2">
      <c r="A71" s="19"/>
      <c r="B71" s="19"/>
      <c r="C71" s="19"/>
      <c r="D71" s="19"/>
      <c r="E71" s="19" t="s">
        <v>75</v>
      </c>
      <c r="F71" s="19"/>
      <c r="G71" s="19"/>
      <c r="H71" s="19"/>
      <c r="I71" s="19"/>
      <c r="J71" s="19"/>
      <c r="K71" s="19"/>
      <c r="L71" s="19"/>
      <c r="M71" s="19"/>
      <c r="N71" s="19"/>
      <c r="O71" s="35">
        <v>0.49624711732288063</v>
      </c>
      <c r="P71" s="35">
        <v>0.92383350162496924</v>
      </c>
      <c r="Q71" s="35">
        <v>6.6014928893392408</v>
      </c>
      <c r="R71" s="35">
        <v>3.0516641104214131</v>
      </c>
      <c r="S71" s="35">
        <v>5.4187154187154078</v>
      </c>
      <c r="T71" s="35">
        <v>-0.23921962477029979</v>
      </c>
      <c r="U71" s="35">
        <v>8.6633827541531474</v>
      </c>
      <c r="V71" s="36">
        <v>7.1428571428571388</v>
      </c>
    </row>
    <row r="72" spans="1:22" s="6" customFormat="1" x14ac:dyDescent="0.2">
      <c r="A72" s="19"/>
      <c r="B72" s="19"/>
      <c r="C72" s="19"/>
      <c r="D72" s="19" t="s">
        <v>76</v>
      </c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35">
        <v>4.9978029597558731</v>
      </c>
      <c r="P72" s="35">
        <v>5.2006932107123305</v>
      </c>
      <c r="Q72" s="35">
        <v>5.6416634052779386</v>
      </c>
      <c r="R72" s="35">
        <v>4.2969293772964932</v>
      </c>
      <c r="S72" s="35">
        <v>3.2041386993050764</v>
      </c>
      <c r="T72" s="35">
        <v>3.4962368127194452</v>
      </c>
      <c r="U72" s="35">
        <v>2.0476859243411525</v>
      </c>
      <c r="V72" s="36">
        <v>0.1745765106676771</v>
      </c>
    </row>
    <row r="73" spans="1:22" s="6" customFormat="1" x14ac:dyDescent="0.2">
      <c r="A73" s="19"/>
      <c r="B73" s="19"/>
      <c r="C73" s="19"/>
      <c r="D73" s="22"/>
      <c r="E73" s="19" t="s">
        <v>76</v>
      </c>
      <c r="F73" s="19"/>
      <c r="G73" s="19"/>
      <c r="H73" s="19"/>
      <c r="I73" s="19"/>
      <c r="J73" s="19"/>
      <c r="K73" s="19"/>
      <c r="L73" s="19"/>
      <c r="M73" s="19"/>
      <c r="N73" s="19"/>
      <c r="O73" s="35">
        <v>4.9978029597558731</v>
      </c>
      <c r="P73" s="35">
        <v>5.2006932107123305</v>
      </c>
      <c r="Q73" s="35">
        <v>5.6416634052779386</v>
      </c>
      <c r="R73" s="35">
        <v>4.2969293772964932</v>
      </c>
      <c r="S73" s="35">
        <v>3.2041386993050764</v>
      </c>
      <c r="T73" s="35">
        <v>3.4962368127194452</v>
      </c>
      <c r="U73" s="35">
        <v>2.0476859243411525</v>
      </c>
      <c r="V73" s="36">
        <v>0.1745765106676771</v>
      </c>
    </row>
    <row r="74" spans="1:22" s="6" customFormat="1" x14ac:dyDescent="0.2">
      <c r="A74" s="19"/>
      <c r="B74" s="19"/>
      <c r="C74" s="19" t="s">
        <v>77</v>
      </c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35">
        <v>-0.217472441486251</v>
      </c>
      <c r="P74" s="35">
        <v>0.16356954208734464</v>
      </c>
      <c r="Q74" s="35">
        <v>0.81792978245988479</v>
      </c>
      <c r="R74" s="35">
        <v>1.8528316218346674</v>
      </c>
      <c r="S74" s="35">
        <v>2.3459119806729944</v>
      </c>
      <c r="T74" s="35">
        <v>3.2750424364521393</v>
      </c>
      <c r="U74" s="35">
        <v>3.0071104088485185</v>
      </c>
      <c r="V74" s="36">
        <v>3.0618375139903833</v>
      </c>
    </row>
    <row r="75" spans="1:22" s="6" customFormat="1" x14ac:dyDescent="0.2">
      <c r="A75" s="19"/>
      <c r="B75" s="19"/>
      <c r="C75" s="19"/>
      <c r="D75" s="19" t="s">
        <v>78</v>
      </c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35">
        <v>-0.217472441486251</v>
      </c>
      <c r="P75" s="35">
        <v>0.16356954208734464</v>
      </c>
      <c r="Q75" s="35">
        <v>0.81792978245988479</v>
      </c>
      <c r="R75" s="35">
        <v>1.8528316218346674</v>
      </c>
      <c r="S75" s="35">
        <v>2.3459119806729944</v>
      </c>
      <c r="T75" s="35">
        <v>3.2750424364521393</v>
      </c>
      <c r="U75" s="35">
        <v>3.0071104088485185</v>
      </c>
      <c r="V75" s="36">
        <v>3.0618375139903833</v>
      </c>
    </row>
    <row r="76" spans="1:22" s="6" customFormat="1" x14ac:dyDescent="0.2">
      <c r="A76" s="19"/>
      <c r="B76" s="19"/>
      <c r="C76" s="19"/>
      <c r="D76" s="19"/>
      <c r="E76" s="19" t="s">
        <v>79</v>
      </c>
      <c r="F76" s="19"/>
      <c r="G76" s="19"/>
      <c r="H76" s="19"/>
      <c r="I76" s="19"/>
      <c r="J76" s="19"/>
      <c r="K76" s="19"/>
      <c r="L76" s="19"/>
      <c r="M76" s="19"/>
      <c r="N76" s="19"/>
      <c r="O76" s="35">
        <v>-0.217472441486251</v>
      </c>
      <c r="P76" s="35">
        <v>0.16356954208734464</v>
      </c>
      <c r="Q76" s="35">
        <v>0.81792978245988479</v>
      </c>
      <c r="R76" s="35">
        <v>1.8528316218346674</v>
      </c>
      <c r="S76" s="35">
        <v>2.3459119806729944</v>
      </c>
      <c r="T76" s="35">
        <v>3.2750424364521393</v>
      </c>
      <c r="U76" s="35">
        <v>3.0071104088485185</v>
      </c>
      <c r="V76" s="36">
        <v>3.0618375139903833</v>
      </c>
    </row>
    <row r="77" spans="1:22" s="6" customFormat="1" ht="20.100000000000001" customHeight="1" x14ac:dyDescent="0.2">
      <c r="A77" s="41" t="s">
        <v>80</v>
      </c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2"/>
      <c r="O77" s="35">
        <v>-2.1938707947734457</v>
      </c>
      <c r="P77" s="35">
        <v>-1.978889524600973</v>
      </c>
      <c r="Q77" s="35">
        <v>-1.9166683915302229</v>
      </c>
      <c r="R77" s="20">
        <v>-1.6922089972098888</v>
      </c>
      <c r="S77" s="20">
        <v>-1.6245181212665756</v>
      </c>
      <c r="T77" s="35">
        <v>-1.3271819156226172</v>
      </c>
      <c r="U77" s="35">
        <v>-1.3265984080819067</v>
      </c>
      <c r="V77" s="36">
        <v>-1.2901400761249846</v>
      </c>
    </row>
    <row r="78" spans="1:22" s="6" customFormat="1" ht="20.100000000000001" customHeight="1" x14ac:dyDescent="0.2">
      <c r="A78" s="19"/>
      <c r="B78" s="19"/>
      <c r="C78" s="19" t="s">
        <v>81</v>
      </c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35">
        <v>-1.1911847300344505</v>
      </c>
      <c r="P78" s="35">
        <v>-1.0614094434916694</v>
      </c>
      <c r="Q78" s="35">
        <v>-1.0000556286191369</v>
      </c>
      <c r="R78" s="20">
        <v>-0.90665338113601024</v>
      </c>
      <c r="S78" s="20">
        <v>-0.92148215121137866</v>
      </c>
      <c r="T78" s="35">
        <v>-0.72804534369264218</v>
      </c>
      <c r="U78" s="35">
        <v>-0.72713114001626877</v>
      </c>
      <c r="V78" s="36">
        <v>-0.73656777151832387</v>
      </c>
    </row>
    <row r="79" spans="1:22" s="6" customFormat="1" x14ac:dyDescent="0.2">
      <c r="A79" s="19"/>
      <c r="B79" s="19"/>
      <c r="C79" s="19"/>
      <c r="D79" s="19" t="s">
        <v>82</v>
      </c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35">
        <v>-1.3902279558662514</v>
      </c>
      <c r="P79" s="35">
        <v>-1.0872784239666942</v>
      </c>
      <c r="Q79" s="35">
        <v>-1.0140134228187918</v>
      </c>
      <c r="R79" s="20">
        <v>-0.87803566145818479</v>
      </c>
      <c r="S79" s="20">
        <v>-0.90767765985486903</v>
      </c>
      <c r="T79" s="35">
        <v>-0.75029245125364241</v>
      </c>
      <c r="U79" s="35">
        <v>-0.72807303624382769</v>
      </c>
      <c r="V79" s="36">
        <v>-0.76261974685952794</v>
      </c>
    </row>
    <row r="80" spans="1:22" s="6" customFormat="1" x14ac:dyDescent="0.2">
      <c r="A80" s="19"/>
      <c r="B80" s="19"/>
      <c r="C80" s="19"/>
      <c r="D80" s="22"/>
      <c r="E80" s="19" t="s">
        <v>82</v>
      </c>
      <c r="F80" s="19"/>
      <c r="G80" s="19"/>
      <c r="H80" s="19"/>
      <c r="I80" s="19"/>
      <c r="J80" s="19"/>
      <c r="K80" s="19"/>
      <c r="L80" s="19"/>
      <c r="M80" s="19"/>
      <c r="N80" s="19"/>
      <c r="O80" s="35">
        <v>-2.4284019531245775</v>
      </c>
      <c r="P80" s="35">
        <v>-1.9027633764426355</v>
      </c>
      <c r="Q80" s="35">
        <v>-1.7982380747743889</v>
      </c>
      <c r="R80" s="20">
        <v>-1.5779122411389039</v>
      </c>
      <c r="S80" s="20">
        <v>-1.7265614924988171</v>
      </c>
      <c r="T80" s="35">
        <v>-1.3842784668514128</v>
      </c>
      <c r="U80" s="35">
        <v>-1.1756108651170791</v>
      </c>
      <c r="V80" s="36">
        <v>-1.1892851607084935</v>
      </c>
    </row>
    <row r="81" spans="1:22" s="6" customFormat="1" x14ac:dyDescent="0.2">
      <c r="A81" s="19"/>
      <c r="B81" s="19"/>
      <c r="C81" s="19"/>
      <c r="D81" s="22"/>
      <c r="E81" s="19" t="s">
        <v>83</v>
      </c>
      <c r="F81" s="19"/>
      <c r="G81" s="19"/>
      <c r="H81" s="19"/>
      <c r="I81" s="19"/>
      <c r="J81" s="19"/>
      <c r="K81" s="19"/>
      <c r="L81" s="19"/>
      <c r="M81" s="19"/>
      <c r="N81" s="19"/>
      <c r="O81" s="35">
        <v>-0.39204624469010696</v>
      </c>
      <c r="P81" s="35">
        <v>-0.32073821075024966</v>
      </c>
      <c r="Q81" s="35">
        <v>-0.32062405350832535</v>
      </c>
      <c r="R81" s="20">
        <v>-0.42749873801109572</v>
      </c>
      <c r="S81" s="21" t="s">
        <v>301</v>
      </c>
      <c r="T81" s="35">
        <v>-3.5668271244858829E-2</v>
      </c>
      <c r="U81" s="35">
        <v>-0.35710649838941322</v>
      </c>
      <c r="V81" s="36">
        <v>-0.32142550034939177</v>
      </c>
    </row>
    <row r="82" spans="1:22" s="6" customFormat="1" x14ac:dyDescent="0.2">
      <c r="A82" s="19"/>
      <c r="B82" s="19"/>
      <c r="C82" s="19"/>
      <c r="D82" s="22"/>
      <c r="E82" s="19" t="s">
        <v>84</v>
      </c>
      <c r="F82" s="19"/>
      <c r="G82" s="19"/>
      <c r="H82" s="19"/>
      <c r="I82" s="19"/>
      <c r="J82" s="19"/>
      <c r="K82" s="19"/>
      <c r="L82" s="19"/>
      <c r="M82" s="19"/>
      <c r="N82" s="19"/>
      <c r="O82" s="35">
        <v>-2.9421862087397841</v>
      </c>
      <c r="P82" s="35">
        <v>-2.4696033262164292</v>
      </c>
      <c r="Q82" s="35">
        <v>-2.3336232826690946</v>
      </c>
      <c r="R82" s="20">
        <v>-2.0265815983275246</v>
      </c>
      <c r="S82" s="20">
        <v>-1.0566072948577272</v>
      </c>
      <c r="T82" s="35">
        <v>-0.74046396332765596</v>
      </c>
      <c r="U82" s="35">
        <v>-0.60198166598598846</v>
      </c>
      <c r="V82" s="36">
        <v>-0.46100529858227901</v>
      </c>
    </row>
    <row r="83" spans="1:22" s="6" customFormat="1" x14ac:dyDescent="0.2">
      <c r="A83" s="19"/>
      <c r="B83" s="19"/>
      <c r="C83" s="19"/>
      <c r="D83" s="22"/>
      <c r="E83" s="19" t="s">
        <v>85</v>
      </c>
      <c r="F83" s="19"/>
      <c r="G83" s="19"/>
      <c r="H83" s="19"/>
      <c r="I83" s="19"/>
      <c r="J83" s="19"/>
      <c r="K83" s="19"/>
      <c r="L83" s="19"/>
      <c r="M83" s="19"/>
      <c r="N83" s="19"/>
      <c r="O83" s="35">
        <v>-0.29077653806901083</v>
      </c>
      <c r="P83" s="35">
        <v>-0.20357587319085724</v>
      </c>
      <c r="Q83" s="35">
        <v>-8.0011027091757114E-2</v>
      </c>
      <c r="R83" s="20">
        <v>-0.12379507386187072</v>
      </c>
      <c r="S83" s="20">
        <v>-0.1601734961368777</v>
      </c>
      <c r="T83" s="35">
        <v>-0.18198656447530936</v>
      </c>
      <c r="U83" s="35">
        <v>-0.19675606133867518</v>
      </c>
      <c r="V83" s="36">
        <v>-0.26955922374710894</v>
      </c>
    </row>
    <row r="84" spans="1:22" s="6" customFormat="1" x14ac:dyDescent="0.2">
      <c r="A84" s="19"/>
      <c r="B84" s="19"/>
      <c r="C84" s="19"/>
      <c r="D84" s="22"/>
      <c r="E84" s="19" t="s">
        <v>86</v>
      </c>
      <c r="F84" s="19"/>
      <c r="G84" s="19"/>
      <c r="H84" s="19"/>
      <c r="I84" s="19"/>
      <c r="J84" s="19"/>
      <c r="K84" s="19"/>
      <c r="L84" s="19"/>
      <c r="M84" s="19"/>
      <c r="N84" s="19"/>
      <c r="O84" s="35">
        <v>-1.0491809428144876</v>
      </c>
      <c r="P84" s="35">
        <v>-0.61635763383085873</v>
      </c>
      <c r="Q84" s="35">
        <v>-0.64197820055780142</v>
      </c>
      <c r="R84" s="20">
        <v>-0.74515679471673479</v>
      </c>
      <c r="S84" s="20">
        <v>-0.9254868462787158</v>
      </c>
      <c r="T84" s="35">
        <v>-0.56661234403216554</v>
      </c>
      <c r="U84" s="35">
        <v>-0.84986608107286088</v>
      </c>
      <c r="V84" s="36">
        <v>-1.0563757121722404</v>
      </c>
    </row>
    <row r="85" spans="1:22" s="6" customFormat="1" x14ac:dyDescent="0.2">
      <c r="A85" s="19"/>
      <c r="B85" s="19"/>
      <c r="C85" s="19"/>
      <c r="D85" s="22"/>
      <c r="E85" s="19" t="s">
        <v>87</v>
      </c>
      <c r="F85" s="19"/>
      <c r="G85" s="19"/>
      <c r="H85" s="19"/>
      <c r="I85" s="19"/>
      <c r="J85" s="19"/>
      <c r="K85" s="19"/>
      <c r="L85" s="19"/>
      <c r="M85" s="19"/>
      <c r="N85" s="19"/>
      <c r="O85" s="35">
        <v>-1.1855213545984924</v>
      </c>
      <c r="P85" s="35">
        <v>-1.0341365461847403</v>
      </c>
      <c r="Q85" s="35">
        <v>-1.1477477456219134</v>
      </c>
      <c r="R85" s="20">
        <v>-0.38557202100137999</v>
      </c>
      <c r="S85" s="20">
        <v>-1.0409136737178528</v>
      </c>
      <c r="T85" s="35">
        <v>-1.1179567417440239</v>
      </c>
      <c r="U85" s="35">
        <v>-1.3878452670826391</v>
      </c>
      <c r="V85" s="36">
        <v>-1.7726155557562748</v>
      </c>
    </row>
    <row r="86" spans="1:22" s="6" customFormat="1" x14ac:dyDescent="0.2">
      <c r="A86" s="19"/>
      <c r="B86" s="19"/>
      <c r="C86" s="19"/>
      <c r="D86" s="22"/>
      <c r="E86" s="19" t="s">
        <v>88</v>
      </c>
      <c r="F86" s="19"/>
      <c r="G86" s="19"/>
      <c r="H86" s="19"/>
      <c r="I86" s="19"/>
      <c r="J86" s="19"/>
      <c r="K86" s="19"/>
      <c r="L86" s="19"/>
      <c r="M86" s="19"/>
      <c r="N86" s="19"/>
      <c r="O86" s="35">
        <v>-2.7440479871374635</v>
      </c>
      <c r="P86" s="35">
        <v>-2.4351418752093679</v>
      </c>
      <c r="Q86" s="35">
        <v>-2.4351418752093679</v>
      </c>
      <c r="R86" s="20">
        <v>-1.8104398244346243</v>
      </c>
      <c r="S86" s="20">
        <v>-1.8104398244346243</v>
      </c>
      <c r="T86" s="35">
        <v>-1.816242392677438</v>
      </c>
      <c r="U86" s="35">
        <v>-1.7684532063262424</v>
      </c>
      <c r="V86" s="36">
        <v>-1.2923810100765394</v>
      </c>
    </row>
    <row r="87" spans="1:22" s="6" customFormat="1" x14ac:dyDescent="0.2">
      <c r="A87" s="19"/>
      <c r="B87" s="19"/>
      <c r="C87" s="19"/>
      <c r="D87" s="22"/>
      <c r="E87" s="19" t="s">
        <v>89</v>
      </c>
      <c r="F87" s="19"/>
      <c r="G87" s="19"/>
      <c r="H87" s="19"/>
      <c r="I87" s="19"/>
      <c r="J87" s="19"/>
      <c r="K87" s="19"/>
      <c r="L87" s="19"/>
      <c r="M87" s="19"/>
      <c r="N87" s="19"/>
      <c r="O87" s="35">
        <v>0.28786634605823735</v>
      </c>
      <c r="P87" s="35">
        <v>0.28704005434209989</v>
      </c>
      <c r="Q87" s="35">
        <v>0.28704005434209989</v>
      </c>
      <c r="R87" s="20">
        <v>0.28704005434209989</v>
      </c>
      <c r="S87" s="20">
        <v>0.28704005434209989</v>
      </c>
      <c r="T87" s="35">
        <v>0.28704005434209989</v>
      </c>
      <c r="U87" s="35">
        <v>0.28704005434209989</v>
      </c>
      <c r="V87" s="36">
        <v>0.28704005434209989</v>
      </c>
    </row>
    <row r="88" spans="1:22" s="6" customFormat="1" x14ac:dyDescent="0.2">
      <c r="A88" s="19"/>
      <c r="B88" s="19"/>
      <c r="C88" s="19"/>
      <c r="D88" s="19" t="s">
        <v>90</v>
      </c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35">
        <v>-1.8270874150652361</v>
      </c>
      <c r="P88" s="35">
        <v>-1.2255220631718515</v>
      </c>
      <c r="Q88" s="35">
        <v>-1.3464448598522409</v>
      </c>
      <c r="R88" s="20">
        <v>-1.4670719436349913</v>
      </c>
      <c r="S88" s="20">
        <v>-1.231559015890781</v>
      </c>
      <c r="T88" s="35">
        <v>-0.86107281548289905</v>
      </c>
      <c r="U88" s="35">
        <v>-1.4670719436349913</v>
      </c>
      <c r="V88" s="36">
        <v>-1.4670719436349913</v>
      </c>
    </row>
    <row r="89" spans="1:22" s="6" customFormat="1" x14ac:dyDescent="0.2">
      <c r="A89" s="19"/>
      <c r="B89" s="19"/>
      <c r="C89" s="19"/>
      <c r="D89" s="22"/>
      <c r="E89" s="19" t="s">
        <v>91</v>
      </c>
      <c r="F89" s="19"/>
      <c r="G89" s="19"/>
      <c r="H89" s="19"/>
      <c r="I89" s="19"/>
      <c r="J89" s="19"/>
      <c r="K89" s="19"/>
      <c r="L89" s="19"/>
      <c r="M89" s="19"/>
      <c r="N89" s="19"/>
      <c r="O89" s="35">
        <v>-1.8270874150652361</v>
      </c>
      <c r="P89" s="35">
        <v>-1.2255220631718515</v>
      </c>
      <c r="Q89" s="35">
        <v>-1.3464448598522409</v>
      </c>
      <c r="R89" s="35">
        <v>-1.4670719436349913</v>
      </c>
      <c r="S89" s="35">
        <v>-1.231559015890781</v>
      </c>
      <c r="T89" s="35">
        <v>-0.86107281548289905</v>
      </c>
      <c r="U89" s="35">
        <v>-1.4670719436349913</v>
      </c>
      <c r="V89" s="36">
        <v>-1.4670719436349913</v>
      </c>
    </row>
    <row r="90" spans="1:22" s="6" customFormat="1" x14ac:dyDescent="0.2">
      <c r="A90" s="19"/>
      <c r="B90" s="19"/>
      <c r="C90" s="19"/>
      <c r="D90" s="19" t="s">
        <v>92</v>
      </c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35">
        <v>0.28117895210407085</v>
      </c>
      <c r="P90" s="35">
        <v>-0.8630328102483702</v>
      </c>
      <c r="Q90" s="35">
        <v>-0.8630328102483702</v>
      </c>
      <c r="R90" s="35">
        <v>-1.0375766722438868</v>
      </c>
      <c r="S90" s="35">
        <v>-0.97970294016728587</v>
      </c>
      <c r="T90" s="35">
        <v>-0.55847350575095334</v>
      </c>
      <c r="U90" s="35">
        <v>-0.63140943021676321</v>
      </c>
      <c r="V90" s="36">
        <v>-0.46944243865834778</v>
      </c>
    </row>
    <row r="91" spans="1:22" s="6" customFormat="1" x14ac:dyDescent="0.2">
      <c r="A91" s="19"/>
      <c r="B91" s="19"/>
      <c r="C91" s="19"/>
      <c r="D91" s="22"/>
      <c r="E91" s="19" t="s">
        <v>93</v>
      </c>
      <c r="F91" s="19"/>
      <c r="G91" s="19"/>
      <c r="H91" s="19"/>
      <c r="I91" s="19"/>
      <c r="J91" s="19"/>
      <c r="K91" s="19"/>
      <c r="L91" s="19"/>
      <c r="M91" s="19"/>
      <c r="N91" s="19"/>
      <c r="O91" s="35">
        <v>0.28117895210407085</v>
      </c>
      <c r="P91" s="35">
        <v>-0.8630328102483702</v>
      </c>
      <c r="Q91" s="35">
        <v>-0.8630328102483702</v>
      </c>
      <c r="R91" s="35">
        <v>-1.0375766722438868</v>
      </c>
      <c r="S91" s="35">
        <v>-0.97970294016728587</v>
      </c>
      <c r="T91" s="35">
        <v>-0.55847350575095334</v>
      </c>
      <c r="U91" s="35">
        <v>-0.63140943021676321</v>
      </c>
      <c r="V91" s="36">
        <v>-0.46944243865834778</v>
      </c>
    </row>
    <row r="92" spans="1:22" s="6" customFormat="1" ht="17.25" customHeight="1" x14ac:dyDescent="0.2">
      <c r="A92" s="19"/>
      <c r="B92" s="19"/>
      <c r="C92" s="19" t="s">
        <v>94</v>
      </c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37">
        <v>-5.6916226672181836</v>
      </c>
      <c r="P92" s="37">
        <v>-5.1952930926035918</v>
      </c>
      <c r="Q92" s="37">
        <v>-5.1426527034304002</v>
      </c>
      <c r="R92" s="37">
        <v>-4.4798331792144381</v>
      </c>
      <c r="S92" s="37">
        <v>-4.1309944321379533</v>
      </c>
      <c r="T92" s="37">
        <v>-3.4745327047005219</v>
      </c>
      <c r="U92" s="37">
        <v>-3.478941754109897</v>
      </c>
      <c r="V92" s="38">
        <v>-3.2806638626804698</v>
      </c>
    </row>
    <row r="93" spans="1:22" s="6" customFormat="1" ht="14.1" customHeight="1" x14ac:dyDescent="0.2">
      <c r="A93" s="19"/>
      <c r="B93" s="19"/>
      <c r="C93" s="19"/>
      <c r="D93" s="19" t="s">
        <v>95</v>
      </c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35">
        <v>-5.6916226672181836</v>
      </c>
      <c r="P93" s="35">
        <v>-5.1952930926035918</v>
      </c>
      <c r="Q93" s="35">
        <v>-5.1426527034304002</v>
      </c>
      <c r="R93" s="35">
        <v>-4.4798331792144381</v>
      </c>
      <c r="S93" s="35">
        <v>-4.1309944321379533</v>
      </c>
      <c r="T93" s="35">
        <v>-3.4745327047005219</v>
      </c>
      <c r="U93" s="35">
        <v>-3.478941754109897</v>
      </c>
      <c r="V93" s="36">
        <v>-3.2806638626804698</v>
      </c>
    </row>
    <row r="94" spans="1:22" s="6" customFormat="1" x14ac:dyDescent="0.2">
      <c r="A94" s="19"/>
      <c r="B94" s="19"/>
      <c r="C94" s="19"/>
      <c r="D94" s="22"/>
      <c r="E94" s="19" t="s">
        <v>96</v>
      </c>
      <c r="F94" s="19"/>
      <c r="G94" s="19"/>
      <c r="H94" s="22"/>
      <c r="I94" s="19"/>
      <c r="J94" s="19"/>
      <c r="K94" s="19"/>
      <c r="L94" s="19"/>
      <c r="M94" s="19"/>
      <c r="N94" s="19"/>
      <c r="O94" s="35">
        <v>-6.4464916702702766</v>
      </c>
      <c r="P94" s="35">
        <v>-6.4358394201588993</v>
      </c>
      <c r="Q94" s="35">
        <v>-6.7538534517440354</v>
      </c>
      <c r="R94" s="35">
        <v>-5.8361764366033526</v>
      </c>
      <c r="S94" s="35">
        <v>-5.4003214214951072</v>
      </c>
      <c r="T94" s="35">
        <v>-4.2129458014973835</v>
      </c>
      <c r="U94" s="35">
        <v>-4.6251747817170497</v>
      </c>
      <c r="V94" s="36">
        <v>-4.3510746930337945</v>
      </c>
    </row>
    <row r="95" spans="1:22" s="6" customFormat="1" x14ac:dyDescent="0.2">
      <c r="A95" s="19"/>
      <c r="B95" s="19"/>
      <c r="C95" s="19"/>
      <c r="D95" s="22"/>
      <c r="E95" s="19" t="s">
        <v>97</v>
      </c>
      <c r="F95" s="19"/>
      <c r="G95" s="19"/>
      <c r="H95" s="22"/>
      <c r="I95" s="19"/>
      <c r="J95" s="19"/>
      <c r="K95" s="19"/>
      <c r="L95" s="19"/>
      <c r="M95" s="19"/>
      <c r="N95" s="19"/>
      <c r="O95" s="35">
        <v>-2.6080846806528228</v>
      </c>
      <c r="P95" s="35">
        <v>-2.0245006476691145</v>
      </c>
      <c r="Q95" s="35">
        <v>-1.3038712856628365</v>
      </c>
      <c r="R95" s="35">
        <v>-1.4356426903707984</v>
      </c>
      <c r="S95" s="35">
        <v>-1.4356426903707984</v>
      </c>
      <c r="T95" s="35">
        <v>-1.6693442673599037</v>
      </c>
      <c r="U95" s="35">
        <v>-1.76953361198035</v>
      </c>
      <c r="V95" s="36">
        <v>-1.7367894726385487</v>
      </c>
    </row>
    <row r="96" spans="1:22" s="6" customFormat="1" x14ac:dyDescent="0.2">
      <c r="A96" s="19"/>
      <c r="B96" s="19"/>
      <c r="C96" s="19"/>
      <c r="D96" s="22"/>
      <c r="E96" s="19" t="s">
        <v>98</v>
      </c>
      <c r="F96" s="19"/>
      <c r="G96" s="19"/>
      <c r="H96" s="22"/>
      <c r="I96" s="19"/>
      <c r="J96" s="19"/>
      <c r="K96" s="19"/>
      <c r="L96" s="19"/>
      <c r="M96" s="19"/>
      <c r="N96" s="19"/>
      <c r="O96" s="35">
        <v>-6.3042869514262918</v>
      </c>
      <c r="P96" s="35">
        <v>-5.240553777372682</v>
      </c>
      <c r="Q96" s="35">
        <v>-5.1087636160200134</v>
      </c>
      <c r="R96" s="35">
        <v>-4.3586356409116007</v>
      </c>
      <c r="S96" s="35">
        <v>-3.8275367394948034</v>
      </c>
      <c r="T96" s="35">
        <v>-3.3396131320563569</v>
      </c>
      <c r="U96" s="35">
        <v>-2.870366985024603</v>
      </c>
      <c r="V96" s="36">
        <v>-2.6449653614478308</v>
      </c>
    </row>
    <row r="97" spans="1:22" s="6" customFormat="1" x14ac:dyDescent="0.2">
      <c r="A97" s="19"/>
      <c r="B97" s="19"/>
      <c r="C97" s="19"/>
      <c r="D97" s="22"/>
      <c r="E97" s="19" t="s">
        <v>99</v>
      </c>
      <c r="F97" s="19"/>
      <c r="G97" s="19"/>
      <c r="H97" s="22"/>
      <c r="I97" s="19"/>
      <c r="J97" s="19"/>
      <c r="K97" s="19"/>
      <c r="L97" s="19"/>
      <c r="M97" s="19"/>
      <c r="N97" s="19"/>
      <c r="O97" s="35">
        <v>-6.9974607899702619</v>
      </c>
      <c r="P97" s="35">
        <v>-6.0410395330042377</v>
      </c>
      <c r="Q97" s="35">
        <v>-5.7068815603280285</v>
      </c>
      <c r="R97" s="35">
        <v>-4.9804105669522158</v>
      </c>
      <c r="S97" s="35">
        <v>-5.2425601070419958</v>
      </c>
      <c r="T97" s="35">
        <v>-4.8876309380656977</v>
      </c>
      <c r="U97" s="35">
        <v>-3.8717810719425358</v>
      </c>
      <c r="V97" s="36">
        <v>-3.8717810719425358</v>
      </c>
    </row>
    <row r="98" spans="1:22" s="6" customFormat="1" ht="20.100000000000001" customHeight="1" x14ac:dyDescent="0.2">
      <c r="A98" s="43" t="s">
        <v>100</v>
      </c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4"/>
      <c r="O98" s="35">
        <v>-0.77676451216524356</v>
      </c>
      <c r="P98" s="35">
        <v>-1.3481606311169401</v>
      </c>
      <c r="Q98" s="35">
        <v>-1.4791158065405625</v>
      </c>
      <c r="R98" s="35">
        <v>-1.8709140440029302</v>
      </c>
      <c r="S98" s="35">
        <v>-1.9651430304554793</v>
      </c>
      <c r="T98" s="35">
        <v>-1.9897621276422512</v>
      </c>
      <c r="U98" s="35">
        <v>-0.63746920108509642</v>
      </c>
      <c r="V98" s="36">
        <v>-0.77200259186425058</v>
      </c>
    </row>
    <row r="99" spans="1:22" s="6" customFormat="1" ht="20.100000000000001" customHeight="1" x14ac:dyDescent="0.2">
      <c r="A99" s="19"/>
      <c r="B99" s="19"/>
      <c r="C99" s="23" t="s">
        <v>101</v>
      </c>
      <c r="D99" s="19"/>
      <c r="E99" s="19"/>
      <c r="F99" s="19"/>
      <c r="G99" s="19"/>
      <c r="H99" s="23"/>
      <c r="I99" s="19"/>
      <c r="J99" s="23"/>
      <c r="K99" s="23"/>
      <c r="L99" s="23"/>
      <c r="M99" s="23"/>
      <c r="N99" s="23"/>
      <c r="O99" s="35">
        <v>0.63546260729359005</v>
      </c>
      <c r="P99" s="35">
        <v>0.63546260729359005</v>
      </c>
      <c r="Q99" s="35">
        <v>0.63546260729359005</v>
      </c>
      <c r="R99" s="35">
        <v>0.46153777256299122</v>
      </c>
      <c r="S99" s="35">
        <v>0.19006077108065256</v>
      </c>
      <c r="T99" s="35">
        <v>0.19006077108065256</v>
      </c>
      <c r="U99" s="35">
        <v>-0.11989294443858967</v>
      </c>
      <c r="V99" s="36">
        <v>-0.11989294443858967</v>
      </c>
    </row>
    <row r="100" spans="1:22" s="6" customFormat="1" ht="14.1" customHeight="1" x14ac:dyDescent="0.2">
      <c r="A100" s="19"/>
      <c r="B100" s="19"/>
      <c r="C100" s="19"/>
      <c r="D100" s="23" t="s">
        <v>102</v>
      </c>
      <c r="E100" s="19"/>
      <c r="F100" s="19"/>
      <c r="G100" s="19"/>
      <c r="H100" s="19"/>
      <c r="I100" s="23"/>
      <c r="J100" s="19"/>
      <c r="K100" s="23"/>
      <c r="L100" s="23"/>
      <c r="M100" s="23"/>
      <c r="N100" s="23"/>
      <c r="O100" s="35">
        <v>0.63546260729359005</v>
      </c>
      <c r="P100" s="35">
        <v>0.63546260729359005</v>
      </c>
      <c r="Q100" s="35">
        <v>0.63546260729359005</v>
      </c>
      <c r="R100" s="35">
        <v>0.46153777256299122</v>
      </c>
      <c r="S100" s="35">
        <v>0.19006077108065256</v>
      </c>
      <c r="T100" s="35">
        <v>0.19006077108065256</v>
      </c>
      <c r="U100" s="35">
        <v>-0.11989294443858967</v>
      </c>
      <c r="V100" s="36">
        <v>-0.11989294443858967</v>
      </c>
    </row>
    <row r="101" spans="1:22" s="6" customFormat="1" ht="12.75" customHeight="1" x14ac:dyDescent="0.2">
      <c r="A101" s="19"/>
      <c r="B101" s="19"/>
      <c r="C101" s="19"/>
      <c r="D101" s="22"/>
      <c r="E101" s="23" t="s">
        <v>103</v>
      </c>
      <c r="F101" s="19"/>
      <c r="G101" s="19"/>
      <c r="H101" s="19"/>
      <c r="I101" s="19"/>
      <c r="J101" s="23"/>
      <c r="K101" s="19"/>
      <c r="L101" s="23"/>
      <c r="M101" s="23"/>
      <c r="N101" s="23"/>
      <c r="O101" s="35">
        <v>0.63546260729359005</v>
      </c>
      <c r="P101" s="35">
        <v>0.63546260729359005</v>
      </c>
      <c r="Q101" s="35">
        <v>0.63546260729359005</v>
      </c>
      <c r="R101" s="35">
        <v>0.46153777256299122</v>
      </c>
      <c r="S101" s="35">
        <v>0.19006077108065256</v>
      </c>
      <c r="T101" s="35">
        <v>0.19006077108065256</v>
      </c>
      <c r="U101" s="35">
        <v>-0.11989294443858967</v>
      </c>
      <c r="V101" s="36">
        <v>-0.11989294443858967</v>
      </c>
    </row>
    <row r="102" spans="1:22" s="6" customFormat="1" ht="14.1" customHeight="1" x14ac:dyDescent="0.2">
      <c r="A102" s="19"/>
      <c r="B102" s="19"/>
      <c r="C102" s="24" t="s">
        <v>104</v>
      </c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35">
        <v>4.5397462046956605</v>
      </c>
      <c r="P102" s="35">
        <v>1.5692449398464987</v>
      </c>
      <c r="Q102" s="35">
        <v>1.297176993379523</v>
      </c>
      <c r="R102" s="35">
        <v>-0.11362774420668131</v>
      </c>
      <c r="S102" s="35">
        <v>-9.7628178873293336E-2</v>
      </c>
      <c r="T102" s="35">
        <v>-0.33066084516943306</v>
      </c>
      <c r="U102" s="35">
        <v>-0.45018262125201147</v>
      </c>
      <c r="V102" s="36">
        <v>-1.0478950828625244</v>
      </c>
    </row>
    <row r="103" spans="1:22" s="6" customFormat="1" ht="14.1" customHeight="1" x14ac:dyDescent="0.2">
      <c r="A103" s="19"/>
      <c r="B103" s="19"/>
      <c r="C103" s="19"/>
      <c r="D103" s="19" t="s">
        <v>105</v>
      </c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35">
        <v>-1.9020723343409145</v>
      </c>
      <c r="P103" s="35">
        <v>-0.49048235888203351</v>
      </c>
      <c r="Q103" s="35">
        <v>-1.2105149748449264</v>
      </c>
      <c r="R103" s="35">
        <v>-1.8341214414950002</v>
      </c>
      <c r="S103" s="35">
        <v>-1.7966289078608924</v>
      </c>
      <c r="T103" s="35">
        <v>-2.433877654475495</v>
      </c>
      <c r="U103" s="35">
        <v>-2.765822084045837</v>
      </c>
      <c r="V103" s="36">
        <v>-2.8964319776536485</v>
      </c>
    </row>
    <row r="104" spans="1:22" s="6" customFormat="1" ht="12.75" customHeight="1" x14ac:dyDescent="0.2">
      <c r="A104" s="19"/>
      <c r="B104" s="19"/>
      <c r="C104" s="19"/>
      <c r="D104" s="22"/>
      <c r="E104" s="19" t="s">
        <v>106</v>
      </c>
      <c r="F104" s="19"/>
      <c r="G104" s="19"/>
      <c r="H104" s="19"/>
      <c r="I104" s="19"/>
      <c r="J104" s="19"/>
      <c r="K104" s="19"/>
      <c r="L104" s="19"/>
      <c r="M104" s="19"/>
      <c r="N104" s="19"/>
      <c r="O104" s="20">
        <v>-1.9020723343409145</v>
      </c>
      <c r="P104" s="20">
        <v>-0.49048235888203351</v>
      </c>
      <c r="Q104" s="20">
        <v>-1.2105149748449264</v>
      </c>
      <c r="R104" s="20">
        <v>-1.8341214414950002</v>
      </c>
      <c r="S104" s="20">
        <v>-1.7966289078608924</v>
      </c>
      <c r="T104" s="20">
        <v>-2.433877654475495</v>
      </c>
      <c r="U104" s="20">
        <v>-2.765822084045837</v>
      </c>
      <c r="V104" s="21">
        <v>-2.8964319776536485</v>
      </c>
    </row>
    <row r="105" spans="1:22" s="6" customFormat="1" ht="14.1" customHeight="1" x14ac:dyDescent="0.2">
      <c r="A105" s="19"/>
      <c r="B105" s="19"/>
      <c r="C105" s="19"/>
      <c r="D105" s="19" t="s">
        <v>107</v>
      </c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20">
        <v>8.5538740806906617</v>
      </c>
      <c r="P105" s="20">
        <v>2.7748990555824093</v>
      </c>
      <c r="Q105" s="20">
        <v>2.7748990555824093</v>
      </c>
      <c r="R105" s="20">
        <v>0.8794806125286101</v>
      </c>
      <c r="S105" s="20">
        <v>0.8794806125286101</v>
      </c>
      <c r="T105" s="20">
        <v>0.8794806125286101</v>
      </c>
      <c r="U105" s="20">
        <v>0.8794806125286101</v>
      </c>
      <c r="V105" s="21" t="s">
        <v>301</v>
      </c>
    </row>
    <row r="106" spans="1:22" s="6" customFormat="1" ht="12.75" customHeight="1" x14ac:dyDescent="0.2">
      <c r="A106" s="19"/>
      <c r="B106" s="19"/>
      <c r="C106" s="19"/>
      <c r="D106" s="22"/>
      <c r="E106" s="19" t="s">
        <v>108</v>
      </c>
      <c r="F106" s="19"/>
      <c r="G106" s="19"/>
      <c r="H106" s="19"/>
      <c r="I106" s="19"/>
      <c r="J106" s="19"/>
      <c r="K106" s="19"/>
      <c r="L106" s="19"/>
      <c r="M106" s="19"/>
      <c r="N106" s="19"/>
      <c r="O106" s="20">
        <v>8.5538740806906617</v>
      </c>
      <c r="P106" s="20">
        <v>2.7748990555824093</v>
      </c>
      <c r="Q106" s="20">
        <v>2.7748990555824093</v>
      </c>
      <c r="R106" s="20">
        <v>0.8794806125286101</v>
      </c>
      <c r="S106" s="20">
        <v>0.8794806125286101</v>
      </c>
      <c r="T106" s="20">
        <v>0.8794806125286101</v>
      </c>
      <c r="U106" s="20">
        <v>0.8794806125286101</v>
      </c>
      <c r="V106" s="21" t="s">
        <v>301</v>
      </c>
    </row>
    <row r="107" spans="1:22" s="6" customFormat="1" ht="14.1" customHeight="1" x14ac:dyDescent="0.2">
      <c r="A107" s="19"/>
      <c r="B107" s="19"/>
      <c r="C107" s="19" t="s">
        <v>109</v>
      </c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20">
        <v>0.54714319982720383</v>
      </c>
      <c r="P107" s="20">
        <v>0.54714319982720383</v>
      </c>
      <c r="Q107" s="20">
        <v>0.54714319982720383</v>
      </c>
      <c r="R107" s="20">
        <v>0.54714319982720383</v>
      </c>
      <c r="S107" s="20">
        <v>0.54714319982720383</v>
      </c>
      <c r="T107" s="20">
        <v>0.54714319982720383</v>
      </c>
      <c r="U107" s="20">
        <v>0.54714319982720383</v>
      </c>
      <c r="V107" s="21">
        <v>0.54714319982720383</v>
      </c>
    </row>
    <row r="108" spans="1:22" s="6" customFormat="1" ht="14.1" customHeight="1" x14ac:dyDescent="0.2">
      <c r="A108" s="19"/>
      <c r="B108" s="19"/>
      <c r="C108" s="19"/>
      <c r="D108" s="19" t="s">
        <v>110</v>
      </c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21" t="s">
        <v>301</v>
      </c>
      <c r="P108" s="21" t="s">
        <v>301</v>
      </c>
      <c r="Q108" s="21" t="s">
        <v>301</v>
      </c>
      <c r="R108" s="21" t="s">
        <v>301</v>
      </c>
      <c r="S108" s="21" t="s">
        <v>301</v>
      </c>
      <c r="T108" s="21" t="s">
        <v>301</v>
      </c>
      <c r="U108" s="21" t="s">
        <v>301</v>
      </c>
      <c r="V108" s="21" t="s">
        <v>301</v>
      </c>
    </row>
    <row r="109" spans="1:22" s="6" customFormat="1" ht="12.75" customHeight="1" x14ac:dyDescent="0.2">
      <c r="A109" s="19"/>
      <c r="B109" s="19"/>
      <c r="C109" s="19"/>
      <c r="D109" s="22"/>
      <c r="E109" s="19" t="s">
        <v>111</v>
      </c>
      <c r="F109" s="19"/>
      <c r="G109" s="19"/>
      <c r="H109" s="19"/>
      <c r="I109" s="19"/>
      <c r="J109" s="19"/>
      <c r="K109" s="19"/>
      <c r="L109" s="19"/>
      <c r="M109" s="19"/>
      <c r="N109" s="19"/>
      <c r="O109" s="21" t="s">
        <v>301</v>
      </c>
      <c r="P109" s="21" t="s">
        <v>301</v>
      </c>
      <c r="Q109" s="21" t="s">
        <v>301</v>
      </c>
      <c r="R109" s="21" t="s">
        <v>301</v>
      </c>
      <c r="S109" s="21" t="s">
        <v>301</v>
      </c>
      <c r="T109" s="21" t="s">
        <v>301</v>
      </c>
      <c r="U109" s="21" t="s">
        <v>301</v>
      </c>
      <c r="V109" s="21" t="s">
        <v>301</v>
      </c>
    </row>
    <row r="110" spans="1:22" s="6" customFormat="1" ht="14.1" customHeight="1" x14ac:dyDescent="0.2">
      <c r="A110" s="19"/>
      <c r="B110" s="19"/>
      <c r="C110" s="19"/>
      <c r="D110" s="19" t="s">
        <v>112</v>
      </c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20">
        <v>2.326360054060217</v>
      </c>
      <c r="P110" s="20">
        <v>2.326360054060217</v>
      </c>
      <c r="Q110" s="20">
        <v>2.326360054060217</v>
      </c>
      <c r="R110" s="20">
        <v>2.326360054060217</v>
      </c>
      <c r="S110" s="20">
        <v>2.326360054060217</v>
      </c>
      <c r="T110" s="20">
        <v>2.326360054060217</v>
      </c>
      <c r="U110" s="20">
        <v>2.326360054060217</v>
      </c>
      <c r="V110" s="21">
        <v>2.326360054060217</v>
      </c>
    </row>
    <row r="111" spans="1:22" s="6" customFormat="1" ht="12.75" customHeight="1" x14ac:dyDescent="0.2">
      <c r="A111" s="19"/>
      <c r="B111" s="19"/>
      <c r="C111" s="19"/>
      <c r="D111" s="22"/>
      <c r="E111" s="19" t="s">
        <v>113</v>
      </c>
      <c r="F111" s="19"/>
      <c r="G111" s="19"/>
      <c r="H111" s="19"/>
      <c r="I111" s="19"/>
      <c r="J111" s="19"/>
      <c r="K111" s="19"/>
      <c r="L111" s="19"/>
      <c r="M111" s="19"/>
      <c r="N111" s="19"/>
      <c r="O111" s="20">
        <v>2.326360054060217</v>
      </c>
      <c r="P111" s="20">
        <v>2.326360054060217</v>
      </c>
      <c r="Q111" s="20">
        <v>2.326360054060217</v>
      </c>
      <c r="R111" s="20">
        <v>2.326360054060217</v>
      </c>
      <c r="S111" s="20">
        <v>2.326360054060217</v>
      </c>
      <c r="T111" s="20">
        <v>2.326360054060217</v>
      </c>
      <c r="U111" s="20">
        <v>2.326360054060217</v>
      </c>
      <c r="V111" s="21">
        <v>2.326360054060217</v>
      </c>
    </row>
    <row r="112" spans="1:22" s="6" customFormat="1" ht="14.1" customHeight="1" x14ac:dyDescent="0.2">
      <c r="A112" s="19"/>
      <c r="B112" s="19"/>
      <c r="C112" s="19"/>
      <c r="D112" s="19" t="s">
        <v>114</v>
      </c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21" t="s">
        <v>301</v>
      </c>
      <c r="P112" s="21" t="s">
        <v>301</v>
      </c>
      <c r="Q112" s="21" t="s">
        <v>301</v>
      </c>
      <c r="R112" s="21" t="s">
        <v>301</v>
      </c>
      <c r="S112" s="21" t="s">
        <v>301</v>
      </c>
      <c r="T112" s="21" t="s">
        <v>301</v>
      </c>
      <c r="U112" s="21" t="s">
        <v>301</v>
      </c>
      <c r="V112" s="21" t="s">
        <v>301</v>
      </c>
    </row>
    <row r="113" spans="1:22" s="6" customFormat="1" x14ac:dyDescent="0.2">
      <c r="A113" s="19"/>
      <c r="B113" s="19"/>
      <c r="C113" s="19"/>
      <c r="D113" s="22"/>
      <c r="E113" s="19" t="s">
        <v>115</v>
      </c>
      <c r="F113" s="19"/>
      <c r="G113" s="19"/>
      <c r="H113" s="19"/>
      <c r="I113" s="19"/>
      <c r="J113" s="19"/>
      <c r="K113" s="19"/>
      <c r="L113" s="19"/>
      <c r="M113" s="19"/>
      <c r="N113" s="19"/>
      <c r="O113" s="21" t="s">
        <v>301</v>
      </c>
      <c r="P113" s="21" t="s">
        <v>301</v>
      </c>
      <c r="Q113" s="21" t="s">
        <v>301</v>
      </c>
      <c r="R113" s="21" t="s">
        <v>301</v>
      </c>
      <c r="S113" s="21" t="s">
        <v>301</v>
      </c>
      <c r="T113" s="21" t="s">
        <v>301</v>
      </c>
      <c r="U113" s="21" t="s">
        <v>301</v>
      </c>
      <c r="V113" s="21" t="s">
        <v>301</v>
      </c>
    </row>
    <row r="114" spans="1:22" s="6" customFormat="1" ht="14.1" customHeight="1" x14ac:dyDescent="0.2">
      <c r="A114" s="19"/>
      <c r="B114" s="19"/>
      <c r="C114" s="23" t="s">
        <v>116</v>
      </c>
      <c r="D114" s="19"/>
      <c r="E114" s="19"/>
      <c r="F114" s="19"/>
      <c r="G114" s="19"/>
      <c r="H114" s="23"/>
      <c r="I114" s="19"/>
      <c r="J114" s="23"/>
      <c r="K114" s="23"/>
      <c r="L114" s="23"/>
      <c r="M114" s="23"/>
      <c r="N114" s="23"/>
      <c r="O114" s="20">
        <v>-5.1031133156908481</v>
      </c>
      <c r="P114" s="20">
        <v>-5.1412672751506392</v>
      </c>
      <c r="Q114" s="20">
        <v>-5.3506008113511996</v>
      </c>
      <c r="R114" s="20">
        <v>-5.5274568305246419</v>
      </c>
      <c r="S114" s="20">
        <v>-5.5906765854233242</v>
      </c>
      <c r="T114" s="20">
        <v>-5.5347296993654567</v>
      </c>
      <c r="U114" s="20">
        <v>-1.6522728004205476</v>
      </c>
      <c r="V114" s="21">
        <v>-1.6863865964560034</v>
      </c>
    </row>
    <row r="115" spans="1:22" s="6" customFormat="1" ht="14.1" customHeight="1" x14ac:dyDescent="0.2">
      <c r="A115" s="19"/>
      <c r="B115" s="19"/>
      <c r="C115" s="19"/>
      <c r="D115" s="19" t="s">
        <v>117</v>
      </c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20">
        <v>-6.5718089233702415</v>
      </c>
      <c r="P115" s="20">
        <v>-6.5718089233702415</v>
      </c>
      <c r="Q115" s="20">
        <v>-6.5718089233702415</v>
      </c>
      <c r="R115" s="20">
        <v>-6.5718089233702415</v>
      </c>
      <c r="S115" s="20">
        <v>-6.5718089233702415</v>
      </c>
      <c r="T115" s="20">
        <v>-6.5718089233702415</v>
      </c>
      <c r="U115" s="20">
        <v>-1.6846836261089351</v>
      </c>
      <c r="V115" s="21">
        <v>-1.6846836261089351</v>
      </c>
    </row>
    <row r="116" spans="1:22" s="6" customFormat="1" x14ac:dyDescent="0.2">
      <c r="A116" s="19"/>
      <c r="B116" s="19"/>
      <c r="C116" s="19"/>
      <c r="D116" s="22"/>
      <c r="E116" s="19" t="s">
        <v>118</v>
      </c>
      <c r="F116" s="19"/>
      <c r="G116" s="19"/>
      <c r="H116" s="19"/>
      <c r="I116" s="19"/>
      <c r="J116" s="19"/>
      <c r="K116" s="19"/>
      <c r="L116" s="19"/>
      <c r="M116" s="19"/>
      <c r="N116" s="19"/>
      <c r="O116" s="20">
        <v>-6.5718089233702415</v>
      </c>
      <c r="P116" s="20">
        <v>-6.5718089233702415</v>
      </c>
      <c r="Q116" s="20">
        <v>-6.5718089233702415</v>
      </c>
      <c r="R116" s="20">
        <v>-6.5718089233702415</v>
      </c>
      <c r="S116" s="20">
        <v>-6.5718089233702415</v>
      </c>
      <c r="T116" s="20">
        <v>-6.5718089233702415</v>
      </c>
      <c r="U116" s="20">
        <v>-1.6846836261089351</v>
      </c>
      <c r="V116" s="21">
        <v>-1.6846836261089351</v>
      </c>
    </row>
    <row r="117" spans="1:22" s="6" customFormat="1" ht="14.1" customHeight="1" x14ac:dyDescent="0.2">
      <c r="A117" s="19"/>
      <c r="B117" s="19"/>
      <c r="C117" s="19"/>
      <c r="D117" s="19" t="s">
        <v>119</v>
      </c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20">
        <v>1.9023267000120256</v>
      </c>
      <c r="P117" s="20">
        <v>1.6838012951942574</v>
      </c>
      <c r="Q117" s="20">
        <v>0.47101905268414157</v>
      </c>
      <c r="R117" s="20">
        <v>-0.53941996488482857</v>
      </c>
      <c r="S117" s="20">
        <v>-0.85223229746527807</v>
      </c>
      <c r="T117" s="20">
        <v>-0.49719258703973424</v>
      </c>
      <c r="U117" s="20">
        <v>-1.5072284193594783</v>
      </c>
      <c r="V117" s="21">
        <v>-1.6940699376170301</v>
      </c>
    </row>
    <row r="118" spans="1:22" s="6" customFormat="1" x14ac:dyDescent="0.2">
      <c r="A118" s="19"/>
      <c r="B118" s="19"/>
      <c r="C118" s="19"/>
      <c r="D118" s="22"/>
      <c r="E118" s="19" t="s">
        <v>119</v>
      </c>
      <c r="F118" s="19"/>
      <c r="G118" s="19"/>
      <c r="H118" s="19"/>
      <c r="I118" s="19"/>
      <c r="J118" s="19"/>
      <c r="K118" s="19"/>
      <c r="L118" s="19"/>
      <c r="M118" s="19"/>
      <c r="N118" s="19"/>
      <c r="O118" s="35">
        <v>1.9023267000120256</v>
      </c>
      <c r="P118" s="35">
        <v>1.6838012951942574</v>
      </c>
      <c r="Q118" s="35">
        <v>0.47101905268414157</v>
      </c>
      <c r="R118" s="35">
        <v>-0.53941996488482857</v>
      </c>
      <c r="S118" s="35">
        <v>-0.85223229746527807</v>
      </c>
      <c r="T118" s="35">
        <v>-0.49719258703973424</v>
      </c>
      <c r="U118" s="35">
        <v>-1.5072284193594783</v>
      </c>
      <c r="V118" s="36">
        <v>-1.6940699376170301</v>
      </c>
    </row>
    <row r="119" spans="1:22" s="1" customFormat="1" ht="15" customHeight="1" x14ac:dyDescent="0.2">
      <c r="A119" s="45" t="s">
        <v>312</v>
      </c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</row>
    <row r="120" spans="1:22" s="1" customFormat="1" ht="15" customHeight="1" x14ac:dyDescent="0.2">
      <c r="A120" s="45" t="s">
        <v>311</v>
      </c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</row>
    <row r="121" spans="1:22" s="6" customFormat="1" ht="14.1" customHeight="1" x14ac:dyDescent="0.2">
      <c r="A121" s="3"/>
      <c r="B121" s="3"/>
      <c r="C121" s="3"/>
      <c r="D121" s="3"/>
      <c r="E121" s="3"/>
      <c r="F121" s="4"/>
      <c r="G121" s="4"/>
      <c r="H121" s="4"/>
      <c r="I121" s="4"/>
      <c r="J121" s="3"/>
      <c r="K121" s="2"/>
      <c r="L121" s="2"/>
      <c r="M121" s="2"/>
      <c r="N121" s="2"/>
      <c r="O121" s="2"/>
      <c r="P121" s="5"/>
      <c r="Q121" s="5"/>
      <c r="R121" s="5"/>
      <c r="S121" s="5"/>
      <c r="T121" s="5"/>
      <c r="U121" s="5"/>
    </row>
    <row r="122" spans="1:22" s="6" customFormat="1" ht="15" customHeight="1" x14ac:dyDescent="0.2">
      <c r="A122" s="46" t="s">
        <v>8</v>
      </c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8"/>
      <c r="O122" s="52" t="s">
        <v>14</v>
      </c>
      <c r="P122" s="53"/>
      <c r="Q122" s="53"/>
      <c r="R122" s="53"/>
      <c r="S122" s="53"/>
      <c r="T122" s="53"/>
      <c r="U122" s="53"/>
      <c r="V122" s="53"/>
    </row>
    <row r="123" spans="1:22" s="6" customFormat="1" ht="15" customHeight="1" x14ac:dyDescent="0.2">
      <c r="A123" s="49"/>
      <c r="B123" s="50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1"/>
      <c r="O123" s="7" t="s">
        <v>0</v>
      </c>
      <c r="P123" s="8" t="s">
        <v>1</v>
      </c>
      <c r="Q123" s="8" t="s">
        <v>2</v>
      </c>
      <c r="R123" s="8" t="s">
        <v>3</v>
      </c>
      <c r="S123" s="8" t="s">
        <v>4</v>
      </c>
      <c r="T123" s="8" t="s">
        <v>5</v>
      </c>
      <c r="U123" s="8" t="s">
        <v>6</v>
      </c>
      <c r="V123" s="8" t="s">
        <v>7</v>
      </c>
    </row>
    <row r="124" spans="1:22" s="11" customFormat="1" ht="24.95" customHeight="1" x14ac:dyDescent="0.2">
      <c r="A124" s="58" t="s">
        <v>302</v>
      </c>
      <c r="B124" s="58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9"/>
      <c r="O124" s="39"/>
      <c r="P124" s="39"/>
      <c r="Q124" s="39"/>
      <c r="R124" s="39"/>
      <c r="S124" s="39"/>
      <c r="T124" s="39"/>
      <c r="U124" s="39"/>
      <c r="V124" s="40"/>
    </row>
    <row r="125" spans="1:22" s="6" customFormat="1" x14ac:dyDescent="0.2">
      <c r="A125" s="58" t="s">
        <v>120</v>
      </c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9"/>
      <c r="O125" s="35">
        <v>-0.34309530446783754</v>
      </c>
      <c r="P125" s="35">
        <v>-0.67647110161225044</v>
      </c>
      <c r="Q125" s="35">
        <v>-1.0107137008826328</v>
      </c>
      <c r="R125" s="35">
        <v>-0.87648033451847596</v>
      </c>
      <c r="S125" s="35">
        <v>-0.99547362101590409</v>
      </c>
      <c r="T125" s="35">
        <v>-0.74512013835587254</v>
      </c>
      <c r="U125" s="35">
        <v>-0.96459582199767624</v>
      </c>
      <c r="V125" s="36">
        <v>-1.0217098763991572</v>
      </c>
    </row>
    <row r="126" spans="1:22" s="6" customFormat="1" ht="12.95" customHeight="1" x14ac:dyDescent="0.2">
      <c r="A126" s="19"/>
      <c r="B126" s="19"/>
      <c r="C126" s="19" t="s">
        <v>121</v>
      </c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35">
        <v>-0.68100512007993075</v>
      </c>
      <c r="P126" s="35">
        <v>-0.53103706257289218</v>
      </c>
      <c r="Q126" s="35">
        <v>-0.91615603517787747</v>
      </c>
      <c r="R126" s="35">
        <v>-1.0382861473909912</v>
      </c>
      <c r="S126" s="35">
        <v>-0.8720872380517477</v>
      </c>
      <c r="T126" s="35">
        <v>-0.90304267204194844</v>
      </c>
      <c r="U126" s="35">
        <v>-0.9933792175934002</v>
      </c>
      <c r="V126" s="36">
        <v>-1.2516254365495598</v>
      </c>
    </row>
    <row r="127" spans="1:22" s="6" customFormat="1" ht="14.1" customHeight="1" x14ac:dyDescent="0.2">
      <c r="A127" s="19"/>
      <c r="B127" s="19"/>
      <c r="C127" s="19"/>
      <c r="D127" s="19" t="s">
        <v>122</v>
      </c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35">
        <v>-1.3046620619770408</v>
      </c>
      <c r="P127" s="35">
        <v>-1.1437189920329303</v>
      </c>
      <c r="Q127" s="35">
        <v>-1.3089575541919203</v>
      </c>
      <c r="R127" s="35">
        <v>-1.3853529756581793</v>
      </c>
      <c r="S127" s="35">
        <v>-1.2046297168397757</v>
      </c>
      <c r="T127" s="35">
        <v>-1.238617264801448</v>
      </c>
      <c r="U127" s="35">
        <v>-1.3613225560626461</v>
      </c>
      <c r="V127" s="36">
        <v>-1.5942428096734744</v>
      </c>
    </row>
    <row r="128" spans="1:22" s="6" customFormat="1" x14ac:dyDescent="0.2">
      <c r="A128" s="19"/>
      <c r="B128" s="19"/>
      <c r="C128" s="19"/>
      <c r="D128" s="22"/>
      <c r="E128" s="19" t="s">
        <v>123</v>
      </c>
      <c r="F128" s="19"/>
      <c r="G128" s="19"/>
      <c r="H128" s="19"/>
      <c r="I128" s="19"/>
      <c r="J128" s="19"/>
      <c r="K128" s="19"/>
      <c r="L128" s="19"/>
      <c r="M128" s="19"/>
      <c r="N128" s="19"/>
      <c r="O128" s="35">
        <v>-1.1862048381435102</v>
      </c>
      <c r="P128" s="35">
        <v>-0.79397737823921943</v>
      </c>
      <c r="Q128" s="35">
        <v>-0.8146985414965684</v>
      </c>
      <c r="R128" s="35">
        <v>-1.0420613470071629</v>
      </c>
      <c r="S128" s="35">
        <v>-0.85575757575756484</v>
      </c>
      <c r="T128" s="35">
        <v>-0.62789586715366852</v>
      </c>
      <c r="U128" s="35">
        <v>-0.66876890377621123</v>
      </c>
      <c r="V128" s="36">
        <v>-1.4223095366350975</v>
      </c>
    </row>
    <row r="129" spans="1:22" s="6" customFormat="1" x14ac:dyDescent="0.2">
      <c r="A129" s="19"/>
      <c r="B129" s="19"/>
      <c r="C129" s="19"/>
      <c r="D129" s="22"/>
      <c r="E129" s="19" t="s">
        <v>124</v>
      </c>
      <c r="F129" s="19"/>
      <c r="G129" s="19"/>
      <c r="H129" s="19"/>
      <c r="I129" s="19"/>
      <c r="J129" s="19"/>
      <c r="K129" s="19"/>
      <c r="L129" s="19"/>
      <c r="M129" s="19"/>
      <c r="N129" s="19"/>
      <c r="O129" s="35">
        <v>-0.82394818229562361</v>
      </c>
      <c r="P129" s="35">
        <v>-0.61928951279722355</v>
      </c>
      <c r="Q129" s="35">
        <v>-0.30959159850053197</v>
      </c>
      <c r="R129" s="35">
        <v>-0.20614636923247076</v>
      </c>
      <c r="S129" s="35">
        <v>-0.41229273846494152</v>
      </c>
      <c r="T129" s="35">
        <v>-0.30927265698349515</v>
      </c>
      <c r="U129" s="35">
        <v>-0.36070272278540472</v>
      </c>
      <c r="V129" s="36">
        <v>-0.36070272278540472</v>
      </c>
    </row>
    <row r="130" spans="1:22" s="6" customFormat="1" x14ac:dyDescent="0.2">
      <c r="A130" s="19"/>
      <c r="B130" s="19"/>
      <c r="C130" s="19"/>
      <c r="D130" s="22"/>
      <c r="E130" s="19" t="s">
        <v>125</v>
      </c>
      <c r="F130" s="19"/>
      <c r="G130" s="19"/>
      <c r="H130" s="19"/>
      <c r="I130" s="19"/>
      <c r="J130" s="19"/>
      <c r="K130" s="19"/>
      <c r="L130" s="19"/>
      <c r="M130" s="19"/>
      <c r="N130" s="19"/>
      <c r="O130" s="35">
        <v>-0.88713301769458042</v>
      </c>
      <c r="P130" s="35">
        <v>-0.94907489798440281</v>
      </c>
      <c r="Q130" s="35">
        <v>-1.5346832124918706</v>
      </c>
      <c r="R130" s="35">
        <v>-1.503076916596811</v>
      </c>
      <c r="S130" s="35">
        <v>-1.2390854755215486</v>
      </c>
      <c r="T130" s="35">
        <v>-1.3606430522874859</v>
      </c>
      <c r="U130" s="35">
        <v>-1.5434097142165228</v>
      </c>
      <c r="V130" s="36">
        <v>-1.7245296115943347</v>
      </c>
    </row>
    <row r="131" spans="1:22" s="6" customFormat="1" x14ac:dyDescent="0.2">
      <c r="A131" s="19"/>
      <c r="B131" s="19"/>
      <c r="C131" s="19"/>
      <c r="D131" s="22"/>
      <c r="E131" s="19" t="s">
        <v>126</v>
      </c>
      <c r="F131" s="19"/>
      <c r="G131" s="19"/>
      <c r="H131" s="19"/>
      <c r="I131" s="19"/>
      <c r="J131" s="19"/>
      <c r="K131" s="19"/>
      <c r="L131" s="19"/>
      <c r="M131" s="19"/>
      <c r="N131" s="19"/>
      <c r="O131" s="35">
        <v>-8.7501359330799744</v>
      </c>
      <c r="P131" s="35">
        <v>-8.8050332341826731</v>
      </c>
      <c r="Q131" s="35">
        <v>-8.0850462342622507</v>
      </c>
      <c r="R131" s="35">
        <v>-8.5837271990654784</v>
      </c>
      <c r="S131" s="35">
        <v>-7.7254417624236709</v>
      </c>
      <c r="T131" s="35">
        <v>-10.042774350454181</v>
      </c>
      <c r="U131" s="35">
        <v>-10.638279459468023</v>
      </c>
      <c r="V131" s="36">
        <v>-7.2527898210640842</v>
      </c>
    </row>
    <row r="132" spans="1:22" s="6" customFormat="1" ht="14.1" customHeight="1" x14ac:dyDescent="0.2">
      <c r="A132" s="19"/>
      <c r="B132" s="19"/>
      <c r="C132" s="19"/>
      <c r="D132" s="19" t="s">
        <v>127</v>
      </c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35">
        <v>6.7055812608916483</v>
      </c>
      <c r="P132" s="35">
        <v>6.7055812608916483</v>
      </c>
      <c r="Q132" s="35">
        <v>3.5849107458535912</v>
      </c>
      <c r="R132" s="35">
        <v>2.9053760324590598</v>
      </c>
      <c r="S132" s="35">
        <v>2.9053760324590598</v>
      </c>
      <c r="T132" s="35">
        <v>2.9053760324590598</v>
      </c>
      <c r="U132" s="35">
        <v>3.1865262123321685</v>
      </c>
      <c r="V132" s="36">
        <v>2.6021968067036596</v>
      </c>
    </row>
    <row r="133" spans="1:22" s="6" customFormat="1" x14ac:dyDescent="0.2">
      <c r="A133" s="19"/>
      <c r="B133" s="19"/>
      <c r="C133" s="19"/>
      <c r="D133" s="22"/>
      <c r="E133" s="15" t="s">
        <v>128</v>
      </c>
      <c r="F133" s="19"/>
      <c r="G133" s="19"/>
      <c r="H133" s="19"/>
      <c r="I133" s="19"/>
      <c r="J133" s="19"/>
      <c r="K133" s="19"/>
      <c r="L133" s="19"/>
      <c r="M133" s="19"/>
      <c r="N133" s="19"/>
      <c r="O133" s="35">
        <v>6.7055812608916483</v>
      </c>
      <c r="P133" s="35">
        <v>6.7055812608916483</v>
      </c>
      <c r="Q133" s="35">
        <v>3.5849107458535912</v>
      </c>
      <c r="R133" s="35">
        <v>2.9053760324590598</v>
      </c>
      <c r="S133" s="35">
        <v>2.9053760324590598</v>
      </c>
      <c r="T133" s="35">
        <v>2.9053760324590598</v>
      </c>
      <c r="U133" s="35">
        <v>3.1865262123321685</v>
      </c>
      <c r="V133" s="36">
        <v>2.6021968067036596</v>
      </c>
    </row>
    <row r="134" spans="1:22" s="6" customFormat="1" ht="12.95" customHeight="1" x14ac:dyDescent="0.2">
      <c r="A134" s="19"/>
      <c r="B134" s="19"/>
      <c r="C134" s="19" t="s">
        <v>129</v>
      </c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35">
        <v>-1.8178094442133386</v>
      </c>
      <c r="P134" s="35">
        <v>-1.8610603337187683</v>
      </c>
      <c r="Q134" s="35">
        <v>-1.7128909735145044</v>
      </c>
      <c r="R134" s="35">
        <v>-1.7166126566174285</v>
      </c>
      <c r="S134" s="35">
        <v>-1.8478312263031</v>
      </c>
      <c r="T134" s="35">
        <v>-1.7615744351174669</v>
      </c>
      <c r="U134" s="35">
        <v>-1.9159196670369738</v>
      </c>
      <c r="V134" s="36">
        <v>-1.36110870931482</v>
      </c>
    </row>
    <row r="135" spans="1:22" s="6" customFormat="1" ht="14.1" customHeight="1" x14ac:dyDescent="0.2">
      <c r="A135" s="19"/>
      <c r="B135" s="19"/>
      <c r="C135" s="22"/>
      <c r="D135" s="19" t="s">
        <v>130</v>
      </c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35">
        <v>-1.8178094442133386</v>
      </c>
      <c r="P135" s="35">
        <v>-1.8610603337187683</v>
      </c>
      <c r="Q135" s="35">
        <v>-1.7128909735145044</v>
      </c>
      <c r="R135" s="35">
        <v>-1.7166126566174285</v>
      </c>
      <c r="S135" s="35">
        <v>-1.8478312263031</v>
      </c>
      <c r="T135" s="35">
        <v>-1.7615744351174669</v>
      </c>
      <c r="U135" s="35">
        <v>-1.9159196670369738</v>
      </c>
      <c r="V135" s="36">
        <v>-1.36110870931482</v>
      </c>
    </row>
    <row r="136" spans="1:22" s="6" customFormat="1" x14ac:dyDescent="0.2">
      <c r="A136" s="19"/>
      <c r="B136" s="19"/>
      <c r="C136" s="19"/>
      <c r="D136" s="22"/>
      <c r="E136" s="19" t="s">
        <v>131</v>
      </c>
      <c r="F136" s="19"/>
      <c r="G136" s="19"/>
      <c r="H136" s="19"/>
      <c r="I136" s="19"/>
      <c r="J136" s="19"/>
      <c r="K136" s="19"/>
      <c r="L136" s="19"/>
      <c r="M136" s="19"/>
      <c r="N136" s="19"/>
      <c r="O136" s="35">
        <v>-1.8178094442133386</v>
      </c>
      <c r="P136" s="35">
        <v>-1.8610603337187683</v>
      </c>
      <c r="Q136" s="35">
        <v>-1.7128909735145044</v>
      </c>
      <c r="R136" s="35">
        <v>-1.7166126566174285</v>
      </c>
      <c r="S136" s="35">
        <v>-1.8478312263031</v>
      </c>
      <c r="T136" s="35">
        <v>-1.7615744351174669</v>
      </c>
      <c r="U136" s="35">
        <v>-1.9159196670369738</v>
      </c>
      <c r="V136" s="36">
        <v>-1.36110870931482</v>
      </c>
    </row>
    <row r="137" spans="1:22" s="6" customFormat="1" ht="12.95" customHeight="1" x14ac:dyDescent="0.2">
      <c r="A137" s="19"/>
      <c r="B137" s="19"/>
      <c r="C137" s="19" t="s">
        <v>132</v>
      </c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35">
        <v>-5.001585692698967</v>
      </c>
      <c r="P137" s="35">
        <v>-4.4108110002979686</v>
      </c>
      <c r="Q137" s="35">
        <v>-4.9889424354724667</v>
      </c>
      <c r="R137" s="35">
        <v>-4.6311125784253591</v>
      </c>
      <c r="S137" s="35">
        <v>-4.95672569336881</v>
      </c>
      <c r="T137" s="35">
        <v>-4.5411009501490156</v>
      </c>
      <c r="U137" s="35">
        <v>-4.3200004100860525</v>
      </c>
      <c r="V137" s="36">
        <v>-4.3625669096467163</v>
      </c>
    </row>
    <row r="138" spans="1:22" s="6" customFormat="1" ht="14.1" customHeight="1" x14ac:dyDescent="0.2">
      <c r="A138" s="19"/>
      <c r="B138" s="19"/>
      <c r="C138" s="19"/>
      <c r="D138" s="19" t="s">
        <v>133</v>
      </c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20">
        <v>-5.1220257585680002</v>
      </c>
      <c r="P138" s="20">
        <v>-4.4567363487015541</v>
      </c>
      <c r="Q138" s="35">
        <v>-5.1602930642303164</v>
      </c>
      <c r="R138" s="35">
        <v>-4.7960360956907238</v>
      </c>
      <c r="S138" s="35">
        <v>-5.0835261315020972</v>
      </c>
      <c r="T138" s="35">
        <v>-4.6883449779147099</v>
      </c>
      <c r="U138" s="35">
        <v>-4.4818892776291364</v>
      </c>
      <c r="V138" s="36">
        <v>-4.5847034426621462</v>
      </c>
    </row>
    <row r="139" spans="1:22" s="6" customFormat="1" x14ac:dyDescent="0.2">
      <c r="A139" s="19"/>
      <c r="B139" s="19"/>
      <c r="C139" s="19"/>
      <c r="D139" s="22"/>
      <c r="E139" s="19" t="s">
        <v>134</v>
      </c>
      <c r="F139" s="19"/>
      <c r="G139" s="19"/>
      <c r="H139" s="19"/>
      <c r="I139" s="19"/>
      <c r="J139" s="19"/>
      <c r="K139" s="19"/>
      <c r="L139" s="19"/>
      <c r="M139" s="19"/>
      <c r="N139" s="19"/>
      <c r="O139" s="20">
        <v>-5.1220257585680002</v>
      </c>
      <c r="P139" s="20">
        <v>-4.4567363487015541</v>
      </c>
      <c r="Q139" s="35">
        <v>-5.1602930642303164</v>
      </c>
      <c r="R139" s="35">
        <v>-4.7960360956907238</v>
      </c>
      <c r="S139" s="35">
        <v>-5.0835261315020972</v>
      </c>
      <c r="T139" s="35">
        <v>-4.6883449779147099</v>
      </c>
      <c r="U139" s="35">
        <v>-4.4818892776291364</v>
      </c>
      <c r="V139" s="36">
        <v>-4.5847034426621462</v>
      </c>
    </row>
    <row r="140" spans="1:22" s="6" customFormat="1" ht="14.1" customHeight="1" x14ac:dyDescent="0.2">
      <c r="A140" s="19"/>
      <c r="B140" s="19"/>
      <c r="C140" s="19"/>
      <c r="D140" s="19" t="s">
        <v>135</v>
      </c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20">
        <v>-6.3084295702725939</v>
      </c>
      <c r="P140" s="20">
        <v>-6.0889422603697057</v>
      </c>
      <c r="Q140" s="35">
        <v>-4.5346939867322931</v>
      </c>
      <c r="R140" s="35">
        <v>-4.5564438638859031</v>
      </c>
      <c r="S140" s="35">
        <v>-5.9241759657279118</v>
      </c>
      <c r="T140" s="35">
        <v>-4.7961930410919962</v>
      </c>
      <c r="U140" s="35">
        <v>-4.126285893831394</v>
      </c>
      <c r="V140" s="36">
        <v>-2.9556289873316359</v>
      </c>
    </row>
    <row r="141" spans="1:22" s="6" customFormat="1" x14ac:dyDescent="0.2">
      <c r="A141" s="19"/>
      <c r="B141" s="19"/>
      <c r="C141" s="19"/>
      <c r="D141" s="22"/>
      <c r="E141" s="19" t="s">
        <v>136</v>
      </c>
      <c r="F141" s="19"/>
      <c r="G141" s="19"/>
      <c r="H141" s="19"/>
      <c r="I141" s="19"/>
      <c r="J141" s="19"/>
      <c r="K141" s="19"/>
      <c r="L141" s="19"/>
      <c r="M141" s="19"/>
      <c r="N141" s="19"/>
      <c r="O141" s="20">
        <v>-6.3084295702725939</v>
      </c>
      <c r="P141" s="20">
        <v>-6.0889422603697057</v>
      </c>
      <c r="Q141" s="35">
        <v>-4.5346939867322931</v>
      </c>
      <c r="R141" s="35">
        <v>-4.5564438638859031</v>
      </c>
      <c r="S141" s="35">
        <v>-5.9241759657279118</v>
      </c>
      <c r="T141" s="35">
        <v>-4.7961930410919962</v>
      </c>
      <c r="U141" s="35">
        <v>-4.126285893831394</v>
      </c>
      <c r="V141" s="36">
        <v>-2.9556289873316359</v>
      </c>
    </row>
    <row r="142" spans="1:22" s="6" customFormat="1" ht="14.1" customHeight="1" x14ac:dyDescent="0.2">
      <c r="A142" s="19"/>
      <c r="B142" s="19"/>
      <c r="C142" s="19"/>
      <c r="D142" s="19" t="s">
        <v>137</v>
      </c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21" t="s">
        <v>301</v>
      </c>
      <c r="P142" s="20">
        <v>-0.9345724875461201</v>
      </c>
      <c r="Q142" s="35">
        <v>-0.9345724875461201</v>
      </c>
      <c r="R142" s="35">
        <v>-0.30963021788167566</v>
      </c>
      <c r="S142" s="35">
        <v>-0.30963021788167566</v>
      </c>
      <c r="T142" s="35">
        <v>-0.30963021788167566</v>
      </c>
      <c r="U142" s="35">
        <v>-0.30963021788167566</v>
      </c>
      <c r="V142" s="36">
        <v>-0.30963021788167566</v>
      </c>
    </row>
    <row r="143" spans="1:22" s="6" customFormat="1" x14ac:dyDescent="0.2">
      <c r="A143" s="19"/>
      <c r="B143" s="19"/>
      <c r="C143" s="19"/>
      <c r="D143" s="22"/>
      <c r="E143" s="19" t="s">
        <v>138</v>
      </c>
      <c r="F143" s="19"/>
      <c r="G143" s="19"/>
      <c r="H143" s="19"/>
      <c r="I143" s="19"/>
      <c r="J143" s="19"/>
      <c r="K143" s="19"/>
      <c r="L143" s="19"/>
      <c r="M143" s="19"/>
      <c r="N143" s="19"/>
      <c r="O143" s="21" t="s">
        <v>301</v>
      </c>
      <c r="P143" s="20">
        <v>-0.9345724875461201</v>
      </c>
      <c r="Q143" s="35">
        <v>-0.9345724875461201</v>
      </c>
      <c r="R143" s="35">
        <v>-0.30963021788167566</v>
      </c>
      <c r="S143" s="35">
        <v>-0.30963021788167566</v>
      </c>
      <c r="T143" s="35">
        <v>-0.30963021788167566</v>
      </c>
      <c r="U143" s="35">
        <v>-0.30963021788167566</v>
      </c>
      <c r="V143" s="36">
        <v>-0.30963021788167566</v>
      </c>
    </row>
    <row r="144" spans="1:22" s="6" customFormat="1" ht="12.95" customHeight="1" x14ac:dyDescent="0.2">
      <c r="A144" s="19"/>
      <c r="B144" s="19"/>
      <c r="C144" s="19" t="s">
        <v>139</v>
      </c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20">
        <v>1.2693350156549315</v>
      </c>
      <c r="P144" s="20">
        <v>1.6057615572536719</v>
      </c>
      <c r="Q144" s="35">
        <v>1.6057615572536719</v>
      </c>
      <c r="R144" s="35">
        <v>1.381262317035393</v>
      </c>
      <c r="S144" s="35">
        <v>-0.21746700343514647</v>
      </c>
      <c r="T144" s="35">
        <v>-0.21746700343514647</v>
      </c>
      <c r="U144" s="35">
        <v>5.4539001157152711E-2</v>
      </c>
      <c r="V144" s="36">
        <v>-0.38001911588092696</v>
      </c>
    </row>
    <row r="145" spans="1:22" s="6" customFormat="1" ht="14.1" customHeight="1" x14ac:dyDescent="0.2">
      <c r="A145" s="19"/>
      <c r="B145" s="19"/>
      <c r="C145" s="22"/>
      <c r="D145" s="19" t="s">
        <v>140</v>
      </c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20">
        <v>1.2693350156549315</v>
      </c>
      <c r="P145" s="20">
        <v>1.6057615572536719</v>
      </c>
      <c r="Q145" s="35">
        <v>1.6057615572536719</v>
      </c>
      <c r="R145" s="35">
        <v>1.381262317035393</v>
      </c>
      <c r="S145" s="35">
        <v>-0.21746700343514647</v>
      </c>
      <c r="T145" s="35">
        <v>-0.21746700343514647</v>
      </c>
      <c r="U145" s="35">
        <v>5.4539001157152711E-2</v>
      </c>
      <c r="V145" s="36">
        <v>-0.38001911588092696</v>
      </c>
    </row>
    <row r="146" spans="1:22" s="6" customFormat="1" x14ac:dyDescent="0.2">
      <c r="A146" s="19"/>
      <c r="B146" s="19"/>
      <c r="C146" s="19"/>
      <c r="D146" s="22"/>
      <c r="E146" s="19" t="s">
        <v>141</v>
      </c>
      <c r="F146" s="19"/>
      <c r="G146" s="19"/>
      <c r="H146" s="19"/>
      <c r="I146" s="19"/>
      <c r="J146" s="19"/>
      <c r="K146" s="19"/>
      <c r="L146" s="19"/>
      <c r="M146" s="19"/>
      <c r="N146" s="19"/>
      <c r="O146" s="20">
        <v>1.2693350156549315</v>
      </c>
      <c r="P146" s="20">
        <v>1.6057615572536719</v>
      </c>
      <c r="Q146" s="35">
        <v>1.6057615572536719</v>
      </c>
      <c r="R146" s="35">
        <v>1.381262317035393</v>
      </c>
      <c r="S146" s="35">
        <v>-0.21746700343514647</v>
      </c>
      <c r="T146" s="35">
        <v>-0.21746700343514647</v>
      </c>
      <c r="U146" s="35">
        <v>5.4539001157152711E-2</v>
      </c>
      <c r="V146" s="36">
        <v>-0.38001911588092696</v>
      </c>
    </row>
    <row r="147" spans="1:22" s="6" customFormat="1" ht="12.95" customHeight="1" x14ac:dyDescent="0.2">
      <c r="A147" s="19"/>
      <c r="B147" s="19"/>
      <c r="C147" s="19" t="s">
        <v>142</v>
      </c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20">
        <v>-1.1403637629827728</v>
      </c>
      <c r="P147" s="20">
        <v>-0.50159064951887444</v>
      </c>
      <c r="Q147" s="35">
        <v>-1.0065357325123898</v>
      </c>
      <c r="R147" s="35">
        <v>-1.9057615305818842</v>
      </c>
      <c r="S147" s="35">
        <v>-1.6973448731760499</v>
      </c>
      <c r="T147" s="35">
        <v>-1.1285098512585563</v>
      </c>
      <c r="U147" s="35">
        <v>-2.1391943176232502</v>
      </c>
      <c r="V147" s="36">
        <v>-5.5594641135657241</v>
      </c>
    </row>
    <row r="148" spans="1:22" s="6" customFormat="1" ht="14.1" customHeight="1" x14ac:dyDescent="0.2">
      <c r="A148" s="19"/>
      <c r="B148" s="19"/>
      <c r="C148" s="22"/>
      <c r="D148" s="19" t="s">
        <v>143</v>
      </c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20">
        <v>-10.554076048716638</v>
      </c>
      <c r="P148" s="20">
        <v>-7.7748206261997126</v>
      </c>
      <c r="Q148" s="35">
        <v>-8.0646033905824481</v>
      </c>
      <c r="R148" s="35">
        <v>-9.3117496876527639</v>
      </c>
      <c r="S148" s="35">
        <v>-8.5830349161781356</v>
      </c>
      <c r="T148" s="35">
        <v>-8.0221525373952716</v>
      </c>
      <c r="U148" s="35">
        <v>-7.5949546244557951</v>
      </c>
      <c r="V148" s="36">
        <v>-7.5629044055986441</v>
      </c>
    </row>
    <row r="149" spans="1:22" s="6" customFormat="1" x14ac:dyDescent="0.2">
      <c r="A149" s="19"/>
      <c r="B149" s="19"/>
      <c r="C149" s="19"/>
      <c r="D149" s="22"/>
      <c r="E149" s="19" t="s">
        <v>144</v>
      </c>
      <c r="F149" s="19"/>
      <c r="G149" s="19"/>
      <c r="H149" s="19"/>
      <c r="I149" s="19"/>
      <c r="J149" s="19"/>
      <c r="K149" s="19"/>
      <c r="L149" s="19"/>
      <c r="M149" s="19"/>
      <c r="N149" s="19"/>
      <c r="O149" s="20">
        <v>-10.554076048716638</v>
      </c>
      <c r="P149" s="20">
        <v>-7.7748206261997126</v>
      </c>
      <c r="Q149" s="35">
        <v>-8.0646033905824481</v>
      </c>
      <c r="R149" s="35">
        <v>-9.3117496876527639</v>
      </c>
      <c r="S149" s="35">
        <v>-8.5830349161781356</v>
      </c>
      <c r="T149" s="35">
        <v>-8.0221525373952716</v>
      </c>
      <c r="U149" s="35">
        <v>-7.5949546244557951</v>
      </c>
      <c r="V149" s="36">
        <v>-7.5629044055986441</v>
      </c>
    </row>
    <row r="150" spans="1:22" s="6" customFormat="1" ht="14.1" customHeight="1" x14ac:dyDescent="0.2">
      <c r="A150" s="19"/>
      <c r="B150" s="19"/>
      <c r="C150" s="22"/>
      <c r="D150" s="19" t="s">
        <v>145</v>
      </c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20">
        <v>2.3437562469514859</v>
      </c>
      <c r="P150" s="20">
        <v>2.1516042689750776</v>
      </c>
      <c r="Q150" s="35">
        <v>1.5701037461719238</v>
      </c>
      <c r="R150" s="35">
        <v>0.78428224527884538</v>
      </c>
      <c r="S150" s="35">
        <v>0.78631013632930546</v>
      </c>
      <c r="T150" s="35">
        <v>1.3339886969994978</v>
      </c>
      <c r="U150" s="35">
        <v>-0.24429999999999552</v>
      </c>
      <c r="V150" s="36">
        <v>-4.8928663068040379</v>
      </c>
    </row>
    <row r="151" spans="1:22" s="6" customFormat="1" x14ac:dyDescent="0.2">
      <c r="A151" s="19"/>
      <c r="B151" s="19"/>
      <c r="C151" s="19"/>
      <c r="D151" s="22"/>
      <c r="E151" s="19" t="s">
        <v>146</v>
      </c>
      <c r="F151" s="19"/>
      <c r="G151" s="19"/>
      <c r="H151" s="19"/>
      <c r="I151" s="19"/>
      <c r="J151" s="19"/>
      <c r="K151" s="19"/>
      <c r="L151" s="19"/>
      <c r="M151" s="19"/>
      <c r="N151" s="19"/>
      <c r="O151" s="20">
        <v>2.3437562469514859</v>
      </c>
      <c r="P151" s="20">
        <v>2.1516042689750776</v>
      </c>
      <c r="Q151" s="35">
        <v>1.5701037461719238</v>
      </c>
      <c r="R151" s="35">
        <v>0.78428224527884538</v>
      </c>
      <c r="S151" s="35">
        <v>0.78631013632930546</v>
      </c>
      <c r="T151" s="35">
        <v>1.3339886969994978</v>
      </c>
      <c r="U151" s="35">
        <v>-0.24429999999999552</v>
      </c>
      <c r="V151" s="36">
        <v>-4.8928663068040379</v>
      </c>
    </row>
    <row r="152" spans="1:22" s="6" customFormat="1" ht="12.95" customHeight="1" x14ac:dyDescent="0.2">
      <c r="A152" s="19"/>
      <c r="B152" s="19"/>
      <c r="C152" s="19" t="s">
        <v>147</v>
      </c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20">
        <v>0.80387997518258203</v>
      </c>
      <c r="P152" s="20">
        <v>3.1025717062590275E-2</v>
      </c>
      <c r="Q152" s="35">
        <v>-0.29286987659583019</v>
      </c>
      <c r="R152" s="35">
        <v>-4.9540337662818956E-2</v>
      </c>
      <c r="S152" s="35">
        <v>-0.17316580283396377</v>
      </c>
      <c r="T152" s="35">
        <v>0.12381896742172671</v>
      </c>
      <c r="U152" s="35">
        <v>-0.19823074984873301</v>
      </c>
      <c r="V152" s="36">
        <v>-4.9530106678247421E-2</v>
      </c>
    </row>
    <row r="153" spans="1:22" s="6" customFormat="1" ht="14.1" customHeight="1" x14ac:dyDescent="0.2">
      <c r="A153" s="19"/>
      <c r="B153" s="19"/>
      <c r="C153" s="22"/>
      <c r="D153" s="19" t="s">
        <v>148</v>
      </c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20">
        <v>-0.15502915694459318</v>
      </c>
      <c r="P153" s="20">
        <v>-8.8325309760278969E-2</v>
      </c>
      <c r="Q153" s="35">
        <v>-0.77901614778167527</v>
      </c>
      <c r="R153" s="35">
        <v>-0.26048598874604068</v>
      </c>
      <c r="S153" s="35">
        <v>-0.52338294032206534</v>
      </c>
      <c r="T153" s="35">
        <v>0.11012365470810437</v>
      </c>
      <c r="U153" s="35">
        <v>-0.57834609593362529</v>
      </c>
      <c r="V153" s="36">
        <v>-0.26037111169625859</v>
      </c>
    </row>
    <row r="154" spans="1:22" s="6" customFormat="1" x14ac:dyDescent="0.2">
      <c r="A154" s="19"/>
      <c r="B154" s="19"/>
      <c r="C154" s="19"/>
      <c r="D154" s="22"/>
      <c r="E154" s="19" t="s">
        <v>149</v>
      </c>
      <c r="F154" s="19"/>
      <c r="G154" s="19"/>
      <c r="H154" s="19"/>
      <c r="I154" s="19"/>
      <c r="J154" s="19"/>
      <c r="K154" s="19"/>
      <c r="L154" s="19"/>
      <c r="M154" s="19"/>
      <c r="N154" s="19"/>
      <c r="O154" s="20">
        <v>0.71031724062864043</v>
      </c>
      <c r="P154" s="20">
        <v>-0.10147227725349239</v>
      </c>
      <c r="Q154" s="35">
        <v>-0.86538586224590119</v>
      </c>
      <c r="R154" s="35">
        <v>-0.24645763476644333</v>
      </c>
      <c r="S154" s="35">
        <v>0.2338380205977586</v>
      </c>
      <c r="T154" s="35">
        <v>1.1074263911725097</v>
      </c>
      <c r="U154" s="35">
        <v>5.0502527901258532E-2</v>
      </c>
      <c r="V154" s="36">
        <v>0.79428598581372967</v>
      </c>
    </row>
    <row r="155" spans="1:22" s="6" customFormat="1" x14ac:dyDescent="0.2">
      <c r="A155" s="19"/>
      <c r="B155" s="19"/>
      <c r="C155" s="19"/>
      <c r="D155" s="22"/>
      <c r="E155" s="19" t="s">
        <v>150</v>
      </c>
      <c r="F155" s="19"/>
      <c r="G155" s="19"/>
      <c r="H155" s="19"/>
      <c r="I155" s="19"/>
      <c r="J155" s="19"/>
      <c r="K155" s="19"/>
      <c r="L155" s="19"/>
      <c r="M155" s="19"/>
      <c r="N155" s="19"/>
      <c r="O155" s="21" t="s">
        <v>301</v>
      </c>
      <c r="P155" s="20">
        <v>1.1388294360914415</v>
      </c>
      <c r="Q155" s="35">
        <v>0.6518344271368619</v>
      </c>
      <c r="R155" s="35">
        <v>0.70696306674543052</v>
      </c>
      <c r="S155" s="35">
        <v>0.48964867262242251</v>
      </c>
      <c r="T155" s="35">
        <v>0.32604471272563273</v>
      </c>
      <c r="U155" s="35">
        <v>-0.37981594674086239</v>
      </c>
      <c r="V155" s="36">
        <v>-0.43435311317678327</v>
      </c>
    </row>
    <row r="156" spans="1:22" s="6" customFormat="1" x14ac:dyDescent="0.2">
      <c r="A156" s="19"/>
      <c r="B156" s="19"/>
      <c r="C156" s="19"/>
      <c r="D156" s="22"/>
      <c r="E156" s="19" t="s">
        <v>151</v>
      </c>
      <c r="F156" s="19"/>
      <c r="G156" s="19"/>
      <c r="H156" s="19"/>
      <c r="I156" s="19"/>
      <c r="J156" s="19"/>
      <c r="K156" s="19"/>
      <c r="L156" s="19"/>
      <c r="M156" s="19"/>
      <c r="N156" s="19"/>
      <c r="O156" s="20">
        <v>-2.8689388600483454</v>
      </c>
      <c r="P156" s="20">
        <v>-0.49730918188328133</v>
      </c>
      <c r="Q156" s="35">
        <v>-1.0301238577552994</v>
      </c>
      <c r="R156" s="35">
        <v>-0.66212190036716834</v>
      </c>
      <c r="S156" s="35">
        <v>-3.2499652836776391</v>
      </c>
      <c r="T156" s="35">
        <v>-3.0879232513469788</v>
      </c>
      <c r="U156" s="35">
        <v>-2.6629139932844055</v>
      </c>
      <c r="V156" s="36">
        <v>-3.4651805013221377</v>
      </c>
    </row>
    <row r="157" spans="1:22" s="6" customFormat="1" ht="14.1" customHeight="1" x14ac:dyDescent="0.2">
      <c r="A157" s="19"/>
      <c r="B157" s="19"/>
      <c r="C157" s="19"/>
      <c r="D157" s="19" t="s">
        <v>152</v>
      </c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20">
        <v>1.6582239694367757</v>
      </c>
      <c r="P157" s="20">
        <v>0.13582614893626044</v>
      </c>
      <c r="Q157" s="35">
        <v>0.13582614893626044</v>
      </c>
      <c r="R157" s="35">
        <v>0.13582614893626044</v>
      </c>
      <c r="S157" s="35">
        <v>0.13582614893626044</v>
      </c>
      <c r="T157" s="35">
        <v>0.13582614893626044</v>
      </c>
      <c r="U157" s="35">
        <v>0.13582614893626044</v>
      </c>
      <c r="V157" s="36">
        <v>0.13582614893626044</v>
      </c>
    </row>
    <row r="158" spans="1:22" s="6" customFormat="1" x14ac:dyDescent="0.2">
      <c r="A158" s="19"/>
      <c r="B158" s="19"/>
      <c r="C158" s="19"/>
      <c r="D158" s="22"/>
      <c r="E158" s="23" t="s">
        <v>153</v>
      </c>
      <c r="F158" s="19"/>
      <c r="G158" s="19"/>
      <c r="H158" s="19"/>
      <c r="I158" s="19"/>
      <c r="J158" s="19"/>
      <c r="K158" s="19"/>
      <c r="L158" s="19"/>
      <c r="M158" s="19"/>
      <c r="N158" s="19"/>
      <c r="O158" s="20">
        <v>1.6582239694367757</v>
      </c>
      <c r="P158" s="20">
        <v>0.13582614893626044</v>
      </c>
      <c r="Q158" s="35">
        <v>0.13582614893626044</v>
      </c>
      <c r="R158" s="35">
        <v>0.13582614893626044</v>
      </c>
      <c r="S158" s="35">
        <v>0.13582614893626044</v>
      </c>
      <c r="T158" s="35">
        <v>0.13582614893626044</v>
      </c>
      <c r="U158" s="35">
        <v>0.13582614893626044</v>
      </c>
      <c r="V158" s="36">
        <v>0.13582614893626044</v>
      </c>
    </row>
    <row r="159" spans="1:22" s="6" customFormat="1" ht="20.100000000000001" customHeight="1" x14ac:dyDescent="0.2">
      <c r="A159" s="43" t="s">
        <v>154</v>
      </c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4"/>
      <c r="O159" s="20">
        <v>-2.8043888776810348</v>
      </c>
      <c r="P159" s="20">
        <v>-2.7594131277503493</v>
      </c>
      <c r="Q159" s="35">
        <v>-2.5119303963219437</v>
      </c>
      <c r="R159" s="35">
        <v>-2.3583735530918943</v>
      </c>
      <c r="S159" s="35">
        <v>-2.1294054934262192</v>
      </c>
      <c r="T159" s="35">
        <v>-2.1596953169424182</v>
      </c>
      <c r="U159" s="35">
        <v>-2.3594621924272587</v>
      </c>
      <c r="V159" s="36">
        <v>-2.0728118334347272</v>
      </c>
    </row>
    <row r="160" spans="1:22" s="6" customFormat="1" ht="12.95" customHeight="1" x14ac:dyDescent="0.2">
      <c r="A160" s="19"/>
      <c r="B160" s="19"/>
      <c r="C160" s="19" t="s">
        <v>155</v>
      </c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20">
        <v>-5.400939260269908</v>
      </c>
      <c r="P160" s="20">
        <v>-5.3208603138983221</v>
      </c>
      <c r="Q160" s="35">
        <v>-4.4656970540433036</v>
      </c>
      <c r="R160" s="35">
        <v>-4.1822975297632183</v>
      </c>
      <c r="S160" s="35">
        <v>-3.7458792107218102</v>
      </c>
      <c r="T160" s="35">
        <v>-3.6279591664887789</v>
      </c>
      <c r="U160" s="35">
        <v>-4.0092834008374325</v>
      </c>
      <c r="V160" s="36">
        <v>-3.4670780982499423</v>
      </c>
    </row>
    <row r="161" spans="1:22" s="6" customFormat="1" ht="14.1" customHeight="1" x14ac:dyDescent="0.2">
      <c r="A161" s="19"/>
      <c r="B161" s="19"/>
      <c r="C161" s="19"/>
      <c r="D161" s="19" t="s">
        <v>156</v>
      </c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20">
        <v>-6.3050050996364888</v>
      </c>
      <c r="P161" s="20">
        <v>-6.2730765213374866</v>
      </c>
      <c r="Q161" s="35">
        <v>-5.2574904925403132</v>
      </c>
      <c r="R161" s="35">
        <v>-5.0217299900989616</v>
      </c>
      <c r="S161" s="35">
        <v>-4.4231476994757202</v>
      </c>
      <c r="T161" s="35">
        <v>-4.2098644479213903</v>
      </c>
      <c r="U161" s="35">
        <v>-4.5578157081688744</v>
      </c>
      <c r="V161" s="36">
        <v>-3.9238722495775704</v>
      </c>
    </row>
    <row r="162" spans="1:22" s="6" customFormat="1" x14ac:dyDescent="0.2">
      <c r="A162" s="19"/>
      <c r="B162" s="19"/>
      <c r="C162" s="19"/>
      <c r="D162" s="22"/>
      <c r="E162" s="19" t="s">
        <v>157</v>
      </c>
      <c r="F162" s="19"/>
      <c r="G162" s="19"/>
      <c r="H162" s="19"/>
      <c r="I162" s="19"/>
      <c r="J162" s="19"/>
      <c r="K162" s="19"/>
      <c r="L162" s="19"/>
      <c r="M162" s="19"/>
      <c r="N162" s="19"/>
      <c r="O162" s="35">
        <v>-6.3050050996364888</v>
      </c>
      <c r="P162" s="35">
        <v>-6.2730765213374866</v>
      </c>
      <c r="Q162" s="35">
        <v>-5.2574904925403132</v>
      </c>
      <c r="R162" s="35">
        <v>-5.0217299900989616</v>
      </c>
      <c r="S162" s="35">
        <v>-4.4231476994757202</v>
      </c>
      <c r="T162" s="35">
        <v>-4.2098644479213903</v>
      </c>
      <c r="U162" s="35">
        <v>-4.5578157081688744</v>
      </c>
      <c r="V162" s="36">
        <v>-3.9238722495775704</v>
      </c>
    </row>
    <row r="163" spans="1:22" s="6" customFormat="1" ht="14.1" customHeight="1" x14ac:dyDescent="0.2">
      <c r="A163" s="19"/>
      <c r="B163" s="19"/>
      <c r="C163" s="19"/>
      <c r="D163" s="19" t="s">
        <v>158</v>
      </c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35">
        <v>-2.3490015829807618</v>
      </c>
      <c r="P163" s="35">
        <v>-1.5101185032503395</v>
      </c>
      <c r="Q163" s="35">
        <v>-1.7646596574022055</v>
      </c>
      <c r="R163" s="35">
        <v>-1.0997966871713629</v>
      </c>
      <c r="S163" s="35">
        <v>-2.3529513079666486</v>
      </c>
      <c r="T163" s="35">
        <v>-3.4280695553449192</v>
      </c>
      <c r="U163" s="35">
        <v>-4.0066038926183154</v>
      </c>
      <c r="V163" s="36">
        <v>-4.0100553708907967</v>
      </c>
    </row>
    <row r="164" spans="1:22" s="6" customFormat="1" x14ac:dyDescent="0.2">
      <c r="A164" s="19"/>
      <c r="B164" s="19"/>
      <c r="C164" s="19"/>
      <c r="D164" s="22"/>
      <c r="E164" s="19" t="s">
        <v>158</v>
      </c>
      <c r="F164" s="19"/>
      <c r="G164" s="19"/>
      <c r="H164" s="19"/>
      <c r="I164" s="19"/>
      <c r="J164" s="19"/>
      <c r="K164" s="19"/>
      <c r="L164" s="19"/>
      <c r="M164" s="19"/>
      <c r="N164" s="19"/>
      <c r="O164" s="35">
        <v>-2.3490015829807618</v>
      </c>
      <c r="P164" s="35">
        <v>-1.5101185032503395</v>
      </c>
      <c r="Q164" s="35">
        <v>-1.7646596574022055</v>
      </c>
      <c r="R164" s="35">
        <v>-1.0997966871713629</v>
      </c>
      <c r="S164" s="35">
        <v>-2.3529513079666486</v>
      </c>
      <c r="T164" s="35">
        <v>-3.4280695553449192</v>
      </c>
      <c r="U164" s="35">
        <v>-4.0066038926183154</v>
      </c>
      <c r="V164" s="36">
        <v>-4.0100553708907967</v>
      </c>
    </row>
    <row r="165" spans="1:22" s="6" customFormat="1" ht="14.1" customHeight="1" x14ac:dyDescent="0.2">
      <c r="A165" s="19"/>
      <c r="B165" s="19"/>
      <c r="C165" s="19"/>
      <c r="D165" s="19" t="s">
        <v>159</v>
      </c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35">
        <v>1.5672118855472945</v>
      </c>
      <c r="P165" s="35">
        <v>1.5672118855472945</v>
      </c>
      <c r="Q165" s="35">
        <v>1.5672118855472945</v>
      </c>
      <c r="R165" s="35">
        <v>1.9772084018935061</v>
      </c>
      <c r="S165" s="35">
        <v>1.9772084018935061</v>
      </c>
      <c r="T165" s="35">
        <v>1.9772084018935061</v>
      </c>
      <c r="U165" s="35">
        <v>1.366620424067392</v>
      </c>
      <c r="V165" s="36">
        <v>1.366620424067392</v>
      </c>
    </row>
    <row r="166" spans="1:22" s="6" customFormat="1" x14ac:dyDescent="0.2">
      <c r="A166" s="19"/>
      <c r="B166" s="19"/>
      <c r="C166" s="19"/>
      <c r="D166" s="22"/>
      <c r="E166" s="19" t="s">
        <v>160</v>
      </c>
      <c r="F166" s="19"/>
      <c r="G166" s="19"/>
      <c r="H166" s="19"/>
      <c r="I166" s="19"/>
      <c r="J166" s="19"/>
      <c r="K166" s="19"/>
      <c r="L166" s="19"/>
      <c r="M166" s="19"/>
      <c r="N166" s="19"/>
      <c r="O166" s="35">
        <v>1.5672118855472945</v>
      </c>
      <c r="P166" s="35">
        <v>1.5672118855472945</v>
      </c>
      <c r="Q166" s="35">
        <v>1.5672118855472945</v>
      </c>
      <c r="R166" s="35">
        <v>1.9772084018935061</v>
      </c>
      <c r="S166" s="35">
        <v>1.9772084018935061</v>
      </c>
      <c r="T166" s="35">
        <v>1.9772084018935061</v>
      </c>
      <c r="U166" s="35">
        <v>1.366620424067392</v>
      </c>
      <c r="V166" s="36">
        <v>1.366620424067392</v>
      </c>
    </row>
    <row r="167" spans="1:22" s="6" customFormat="1" ht="12.95" customHeight="1" x14ac:dyDescent="0.2">
      <c r="A167" s="19"/>
      <c r="B167" s="19"/>
      <c r="C167" s="19" t="s">
        <v>161</v>
      </c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35">
        <v>1.0564329355620572</v>
      </c>
      <c r="P167" s="35">
        <v>1.0564329355620572</v>
      </c>
      <c r="Q167" s="35">
        <v>0.41662399411706019</v>
      </c>
      <c r="R167" s="35">
        <v>0.41662399411706019</v>
      </c>
      <c r="S167" s="35">
        <v>0.41662399411706019</v>
      </c>
      <c r="T167" s="35">
        <v>0.41662399411706019</v>
      </c>
      <c r="U167" s="35">
        <v>0.41662399411706019</v>
      </c>
      <c r="V167" s="36">
        <v>0.41662399411706019</v>
      </c>
    </row>
    <row r="168" spans="1:22" s="6" customFormat="1" ht="14.1" customHeight="1" x14ac:dyDescent="0.2">
      <c r="A168" s="19"/>
      <c r="B168" s="19"/>
      <c r="C168" s="19"/>
      <c r="D168" s="19" t="s">
        <v>162</v>
      </c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35">
        <v>1.5964713180617025</v>
      </c>
      <c r="P168" s="35">
        <v>1.5964713180617025</v>
      </c>
      <c r="Q168" s="35">
        <v>0.79729512155853399</v>
      </c>
      <c r="R168" s="35">
        <v>0.79729512155853399</v>
      </c>
      <c r="S168" s="35">
        <v>0.79729512155853399</v>
      </c>
      <c r="T168" s="35">
        <v>1.103650087691264</v>
      </c>
      <c r="U168" s="35">
        <v>1.103650087691264</v>
      </c>
      <c r="V168" s="36">
        <v>1.103650087691264</v>
      </c>
    </row>
    <row r="169" spans="1:22" s="6" customFormat="1" x14ac:dyDescent="0.2">
      <c r="A169" s="19"/>
      <c r="B169" s="19"/>
      <c r="C169" s="19"/>
      <c r="D169" s="22"/>
      <c r="E169" s="19" t="s">
        <v>163</v>
      </c>
      <c r="F169" s="19"/>
      <c r="G169" s="19"/>
      <c r="H169" s="19"/>
      <c r="I169" s="19"/>
      <c r="J169" s="19"/>
      <c r="K169" s="19"/>
      <c r="L169" s="19"/>
      <c r="M169" s="19"/>
      <c r="N169" s="19"/>
      <c r="O169" s="35">
        <v>1.5964713180617025</v>
      </c>
      <c r="P169" s="35">
        <v>1.5964713180617025</v>
      </c>
      <c r="Q169" s="35">
        <v>0.79729512155853399</v>
      </c>
      <c r="R169" s="35">
        <v>0.79729512155853399</v>
      </c>
      <c r="S169" s="35">
        <v>0.79729512155853399</v>
      </c>
      <c r="T169" s="35">
        <v>1.103650087691264</v>
      </c>
      <c r="U169" s="35">
        <v>1.103650087691264</v>
      </c>
      <c r="V169" s="36">
        <v>1.103650087691264</v>
      </c>
    </row>
    <row r="170" spans="1:22" s="6" customFormat="1" ht="14.1" customHeight="1" x14ac:dyDescent="0.2">
      <c r="A170" s="19"/>
      <c r="B170" s="19"/>
      <c r="C170" s="19"/>
      <c r="D170" s="19" t="s">
        <v>164</v>
      </c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20">
        <v>0.60519178127546525</v>
      </c>
      <c r="P170" s="20">
        <v>0.60519178127546525</v>
      </c>
      <c r="Q170" s="35">
        <v>-1.4285841353423621</v>
      </c>
      <c r="R170" s="35">
        <v>-1.4285841353423621</v>
      </c>
      <c r="S170" s="35">
        <v>-1.4285841353423621</v>
      </c>
      <c r="T170" s="35">
        <v>-1.4285841353423621</v>
      </c>
      <c r="U170" s="35">
        <v>-1.4285841353423621</v>
      </c>
      <c r="V170" s="36">
        <v>-1.4285841353423621</v>
      </c>
    </row>
    <row r="171" spans="1:22" s="6" customFormat="1" x14ac:dyDescent="0.2">
      <c r="A171" s="19"/>
      <c r="B171" s="19"/>
      <c r="C171" s="19"/>
      <c r="D171" s="22"/>
      <c r="E171" s="19" t="s">
        <v>165</v>
      </c>
      <c r="F171" s="19"/>
      <c r="G171" s="19"/>
      <c r="H171" s="19"/>
      <c r="I171" s="19"/>
      <c r="J171" s="19"/>
      <c r="K171" s="19"/>
      <c r="L171" s="19"/>
      <c r="M171" s="19"/>
      <c r="N171" s="19"/>
      <c r="O171" s="20">
        <v>0.60519178127546525</v>
      </c>
      <c r="P171" s="20">
        <v>0.60519178127546525</v>
      </c>
      <c r="Q171" s="35">
        <v>-1.4285841353423621</v>
      </c>
      <c r="R171" s="35">
        <v>-1.4285841353423621</v>
      </c>
      <c r="S171" s="35">
        <v>-1.4285841353423621</v>
      </c>
      <c r="T171" s="35">
        <v>-1.4285841353423621</v>
      </c>
      <c r="U171" s="35">
        <v>-1.4285841353423621</v>
      </c>
      <c r="V171" s="36">
        <v>-1.4285841353423621</v>
      </c>
    </row>
    <row r="172" spans="1:22" s="6" customFormat="1" ht="14.1" customHeight="1" x14ac:dyDescent="0.2">
      <c r="A172" s="19"/>
      <c r="B172" s="19"/>
      <c r="C172" s="19"/>
      <c r="D172" s="19" t="s">
        <v>166</v>
      </c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20">
        <v>0.49207302739833381</v>
      </c>
      <c r="P172" s="20">
        <v>0.49207302739833381</v>
      </c>
      <c r="Q172" s="35">
        <v>0.43025553437388453</v>
      </c>
      <c r="R172" s="35">
        <v>0.43025553437388453</v>
      </c>
      <c r="S172" s="35">
        <v>0.43025553437388453</v>
      </c>
      <c r="T172" s="35">
        <v>4.0821951289274239E-2</v>
      </c>
      <c r="U172" s="35">
        <v>4.0821951289274239E-2</v>
      </c>
      <c r="V172" s="36">
        <v>4.0821951289274239E-2</v>
      </c>
    </row>
    <row r="173" spans="1:22" s="6" customFormat="1" x14ac:dyDescent="0.2">
      <c r="A173" s="19"/>
      <c r="B173" s="19"/>
      <c r="C173" s="19"/>
      <c r="D173" s="22"/>
      <c r="E173" s="19" t="s">
        <v>167</v>
      </c>
      <c r="F173" s="19"/>
      <c r="G173" s="19"/>
      <c r="H173" s="19"/>
      <c r="I173" s="19"/>
      <c r="J173" s="19"/>
      <c r="K173" s="19"/>
      <c r="L173" s="19"/>
      <c r="M173" s="19"/>
      <c r="N173" s="19"/>
      <c r="O173" s="21" t="s">
        <v>301</v>
      </c>
      <c r="P173" s="21" t="s">
        <v>301</v>
      </c>
      <c r="Q173" s="35">
        <v>0.71142964849022405</v>
      </c>
      <c r="R173" s="35">
        <v>0.71142964849022405</v>
      </c>
      <c r="S173" s="35">
        <v>0.71142964849022405</v>
      </c>
      <c r="T173" s="35">
        <v>0.71142964849022405</v>
      </c>
      <c r="U173" s="35">
        <v>0.71142964849022405</v>
      </c>
      <c r="V173" s="36">
        <v>0.71142964849022405</v>
      </c>
    </row>
    <row r="174" spans="1:22" s="6" customFormat="1" x14ac:dyDescent="0.2">
      <c r="A174" s="19"/>
      <c r="B174" s="19"/>
      <c r="C174" s="19"/>
      <c r="D174" s="22"/>
      <c r="E174" s="19" t="s">
        <v>168</v>
      </c>
      <c r="F174" s="19"/>
      <c r="G174" s="19"/>
      <c r="H174" s="19"/>
      <c r="I174" s="22"/>
      <c r="J174" s="19"/>
      <c r="K174" s="15"/>
      <c r="L174" s="19"/>
      <c r="M174" s="19"/>
      <c r="N174" s="19"/>
      <c r="O174" s="20">
        <v>0.61646862922457046</v>
      </c>
      <c r="P174" s="20">
        <v>0.61646862922457046</v>
      </c>
      <c r="Q174" s="35">
        <v>0.35930829302026268</v>
      </c>
      <c r="R174" s="35">
        <v>0.35930829302026268</v>
      </c>
      <c r="S174" s="35">
        <v>0.35930829302026268</v>
      </c>
      <c r="T174" s="35">
        <v>-0.12767737061274431</v>
      </c>
      <c r="U174" s="35">
        <v>-0.12767737061274431</v>
      </c>
      <c r="V174" s="36">
        <v>-0.12767737061274431</v>
      </c>
    </row>
    <row r="175" spans="1:22" s="6" customFormat="1" ht="12.95" customHeight="1" x14ac:dyDescent="0.2">
      <c r="A175" s="19"/>
      <c r="B175" s="19"/>
      <c r="C175" s="19" t="s">
        <v>169</v>
      </c>
      <c r="D175" s="19"/>
      <c r="E175" s="19"/>
      <c r="F175" s="19"/>
      <c r="G175" s="19"/>
      <c r="H175" s="19"/>
      <c r="I175" s="22"/>
      <c r="J175" s="19"/>
      <c r="K175" s="15"/>
      <c r="L175" s="19"/>
      <c r="M175" s="19"/>
      <c r="N175" s="19"/>
      <c r="O175" s="20">
        <v>-2.2089332197696621</v>
      </c>
      <c r="P175" s="20">
        <v>-2.2089332197696621</v>
      </c>
      <c r="Q175" s="35">
        <v>-2.2052182168047665</v>
      </c>
      <c r="R175" s="35">
        <v>-2.2052182168047665</v>
      </c>
      <c r="S175" s="35">
        <v>-2.2052182168047665</v>
      </c>
      <c r="T175" s="35">
        <v>-2.8592454228340074</v>
      </c>
      <c r="U175" s="35">
        <v>-2.8592454228340074</v>
      </c>
      <c r="V175" s="36">
        <v>-2.8592454228340074</v>
      </c>
    </row>
    <row r="176" spans="1:22" s="6" customFormat="1" ht="14.1" customHeight="1" x14ac:dyDescent="0.2">
      <c r="A176" s="19"/>
      <c r="B176" s="19"/>
      <c r="C176" s="19"/>
      <c r="D176" s="19" t="s">
        <v>170</v>
      </c>
      <c r="E176" s="19"/>
      <c r="F176" s="19"/>
      <c r="G176" s="19"/>
      <c r="H176" s="19"/>
      <c r="I176" s="22"/>
      <c r="J176" s="19"/>
      <c r="K176" s="15"/>
      <c r="L176" s="19"/>
      <c r="M176" s="19"/>
      <c r="N176" s="19"/>
      <c r="O176" s="35">
        <v>-2.2089332197696621</v>
      </c>
      <c r="P176" s="35">
        <v>-2.2089332197696621</v>
      </c>
      <c r="Q176" s="35">
        <v>-2.2052182168047665</v>
      </c>
      <c r="R176" s="35">
        <v>-2.2052182168047665</v>
      </c>
      <c r="S176" s="35">
        <v>-2.2052182168047665</v>
      </c>
      <c r="T176" s="35">
        <v>-2.8592454228340074</v>
      </c>
      <c r="U176" s="35">
        <v>-2.8592454228340074</v>
      </c>
      <c r="V176" s="36">
        <v>-2.8592454228340074</v>
      </c>
    </row>
    <row r="177" spans="1:22" s="6" customFormat="1" x14ac:dyDescent="0.2">
      <c r="A177" s="19"/>
      <c r="B177" s="19"/>
      <c r="C177" s="19"/>
      <c r="D177" s="22"/>
      <c r="E177" s="19" t="s">
        <v>170</v>
      </c>
      <c r="F177" s="19"/>
      <c r="G177" s="19"/>
      <c r="H177" s="19"/>
      <c r="I177" s="22"/>
      <c r="J177" s="19"/>
      <c r="K177" s="15"/>
      <c r="L177" s="19"/>
      <c r="M177" s="19"/>
      <c r="N177" s="19"/>
      <c r="O177" s="35">
        <v>-2.2089332197696621</v>
      </c>
      <c r="P177" s="35">
        <v>-2.2089332197696621</v>
      </c>
      <c r="Q177" s="35">
        <v>-2.2052182168047665</v>
      </c>
      <c r="R177" s="35">
        <v>-2.2052182168047665</v>
      </c>
      <c r="S177" s="35">
        <v>-2.2052182168047665</v>
      </c>
      <c r="T177" s="35">
        <v>-2.8592454228340074</v>
      </c>
      <c r="U177" s="35">
        <v>-2.8592454228340074</v>
      </c>
      <c r="V177" s="36">
        <v>-2.8592454228340074</v>
      </c>
    </row>
    <row r="178" spans="1:22" s="1" customFormat="1" ht="15" customHeight="1" x14ac:dyDescent="0.2">
      <c r="A178" s="45" t="s">
        <v>312</v>
      </c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</row>
    <row r="179" spans="1:22" s="1" customFormat="1" ht="15" customHeight="1" x14ac:dyDescent="0.2">
      <c r="A179" s="45" t="s">
        <v>311</v>
      </c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</row>
    <row r="180" spans="1:22" s="6" customFormat="1" ht="14.1" customHeight="1" x14ac:dyDescent="0.2">
      <c r="A180" s="3"/>
      <c r="B180" s="3"/>
      <c r="C180" s="3"/>
      <c r="D180" s="3"/>
      <c r="E180" s="3"/>
      <c r="F180" s="4"/>
      <c r="G180" s="4"/>
      <c r="H180" s="4"/>
      <c r="I180" s="4"/>
      <c r="J180" s="3"/>
      <c r="K180" s="2"/>
      <c r="L180" s="2"/>
      <c r="M180" s="2"/>
      <c r="N180" s="2"/>
      <c r="O180" s="2"/>
      <c r="P180" s="5"/>
      <c r="Q180" s="5"/>
      <c r="R180" s="5"/>
      <c r="S180" s="5"/>
      <c r="T180" s="5"/>
      <c r="U180" s="5"/>
    </row>
    <row r="181" spans="1:22" s="6" customFormat="1" ht="15" customHeight="1" x14ac:dyDescent="0.2">
      <c r="A181" s="46" t="s">
        <v>8</v>
      </c>
      <c r="B181" s="47"/>
      <c r="C181" s="47"/>
      <c r="D181" s="47"/>
      <c r="E181" s="47"/>
      <c r="F181" s="47"/>
      <c r="G181" s="47"/>
      <c r="H181" s="47"/>
      <c r="I181" s="47"/>
      <c r="J181" s="47"/>
      <c r="K181" s="47"/>
      <c r="L181" s="47"/>
      <c r="M181" s="47"/>
      <c r="N181" s="48"/>
      <c r="O181" s="52" t="s">
        <v>14</v>
      </c>
      <c r="P181" s="53"/>
      <c r="Q181" s="53"/>
      <c r="R181" s="53"/>
      <c r="S181" s="53"/>
      <c r="T181" s="53"/>
      <c r="U181" s="53"/>
      <c r="V181" s="53"/>
    </row>
    <row r="182" spans="1:22" s="6" customFormat="1" ht="15" customHeight="1" x14ac:dyDescent="0.2">
      <c r="A182" s="49"/>
      <c r="B182" s="50"/>
      <c r="C182" s="50"/>
      <c r="D182" s="50"/>
      <c r="E182" s="50"/>
      <c r="F182" s="50"/>
      <c r="G182" s="50"/>
      <c r="H182" s="50"/>
      <c r="I182" s="50"/>
      <c r="J182" s="50"/>
      <c r="K182" s="50"/>
      <c r="L182" s="50"/>
      <c r="M182" s="50"/>
      <c r="N182" s="51"/>
      <c r="O182" s="7" t="s">
        <v>0</v>
      </c>
      <c r="P182" s="8" t="s">
        <v>1</v>
      </c>
      <c r="Q182" s="8" t="s">
        <v>2</v>
      </c>
      <c r="R182" s="8" t="s">
        <v>3</v>
      </c>
      <c r="S182" s="8" t="s">
        <v>4</v>
      </c>
      <c r="T182" s="8" t="s">
        <v>5</v>
      </c>
      <c r="U182" s="8" t="s">
        <v>6</v>
      </c>
      <c r="V182" s="8" t="s">
        <v>7</v>
      </c>
    </row>
    <row r="183" spans="1:22" s="6" customFormat="1" ht="23.1" customHeight="1" x14ac:dyDescent="0.2">
      <c r="A183" s="60" t="s">
        <v>171</v>
      </c>
      <c r="B183" s="60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1"/>
      <c r="O183" s="35">
        <v>-0.70013755896343355</v>
      </c>
      <c r="P183" s="35">
        <v>-1.335765465889267</v>
      </c>
      <c r="Q183" s="35">
        <v>-3.3969118825838223</v>
      </c>
      <c r="R183" s="35">
        <v>-4.588778853116608</v>
      </c>
      <c r="S183" s="35">
        <v>-3.2295109226580223</v>
      </c>
      <c r="T183" s="35">
        <v>-2.2196594389145332</v>
      </c>
      <c r="U183" s="35">
        <v>-1.4966298670694158</v>
      </c>
      <c r="V183" s="36">
        <v>-1.8896949013526836</v>
      </c>
    </row>
    <row r="184" spans="1:22" s="6" customFormat="1" ht="15" customHeight="1" x14ac:dyDescent="0.2">
      <c r="A184" s="19"/>
      <c r="B184" s="19"/>
      <c r="C184" s="19" t="s">
        <v>172</v>
      </c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35">
        <v>-1.564598919587894</v>
      </c>
      <c r="P184" s="35">
        <v>-0.78213102365866405</v>
      </c>
      <c r="Q184" s="35">
        <v>-0.78213102365866405</v>
      </c>
      <c r="R184" s="25">
        <v>-0.78213102365866405</v>
      </c>
      <c r="S184" s="35">
        <v>-0.78213102365866405</v>
      </c>
      <c r="T184" s="25">
        <v>-0.78213102365866405</v>
      </c>
      <c r="U184" s="25">
        <v>-0.78213102365866405</v>
      </c>
      <c r="V184" s="26">
        <v>-0.78213102365866405</v>
      </c>
    </row>
    <row r="185" spans="1:22" s="6" customFormat="1" x14ac:dyDescent="0.2">
      <c r="A185" s="19"/>
      <c r="B185" s="19"/>
      <c r="C185" s="19"/>
      <c r="D185" s="19" t="s">
        <v>173</v>
      </c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35">
        <v>-1.564598919587894</v>
      </c>
      <c r="P185" s="35">
        <v>-0.78213102365866405</v>
      </c>
      <c r="Q185" s="35">
        <v>-0.78213102365866405</v>
      </c>
      <c r="R185" s="25">
        <v>-0.78213102365866405</v>
      </c>
      <c r="S185" s="35">
        <v>-0.78213102365866405</v>
      </c>
      <c r="T185" s="25">
        <v>-0.78213102365866405</v>
      </c>
      <c r="U185" s="25">
        <v>-0.78213102365866405</v>
      </c>
      <c r="V185" s="26">
        <v>-0.78213102365866405</v>
      </c>
    </row>
    <row r="186" spans="1:22" s="6" customFormat="1" x14ac:dyDescent="0.2">
      <c r="A186" s="19"/>
      <c r="B186" s="19"/>
      <c r="C186" s="19"/>
      <c r="D186" s="22"/>
      <c r="E186" s="19" t="s">
        <v>174</v>
      </c>
      <c r="F186" s="19"/>
      <c r="G186" s="19"/>
      <c r="H186" s="19"/>
      <c r="I186" s="19"/>
      <c r="J186" s="19"/>
      <c r="K186" s="19"/>
      <c r="L186" s="19"/>
      <c r="M186" s="19"/>
      <c r="N186" s="19"/>
      <c r="O186" s="35">
        <v>-1.564598919587894</v>
      </c>
      <c r="P186" s="35">
        <v>-0.78213102365866405</v>
      </c>
      <c r="Q186" s="35">
        <v>-0.78213102365866405</v>
      </c>
      <c r="R186" s="25">
        <v>-0.78213102365866405</v>
      </c>
      <c r="S186" s="35">
        <v>-0.78213102365866405</v>
      </c>
      <c r="T186" s="25">
        <v>-0.78213102365866405</v>
      </c>
      <c r="U186" s="25">
        <v>-0.78213102365866405</v>
      </c>
      <c r="V186" s="26">
        <v>-0.78213102365866405</v>
      </c>
    </row>
    <row r="187" spans="1:22" s="6" customFormat="1" x14ac:dyDescent="0.2">
      <c r="A187" s="19"/>
      <c r="B187" s="19"/>
      <c r="C187" s="19" t="s">
        <v>175</v>
      </c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27">
        <v>-2.1675205337144945</v>
      </c>
      <c r="P187" s="27">
        <v>-4.4664318646776877</v>
      </c>
      <c r="Q187" s="27">
        <v>-8.9614957196232297</v>
      </c>
      <c r="R187" s="27">
        <v>-10.833384325715429</v>
      </c>
      <c r="S187" s="27">
        <v>-9.7554850858060007</v>
      </c>
      <c r="T187" s="27">
        <v>-6.5444386682773796</v>
      </c>
      <c r="U187" s="27">
        <v>-5.8886508054881546</v>
      </c>
      <c r="V187" s="28">
        <v>-5.7539236894358652</v>
      </c>
    </row>
    <row r="188" spans="1:22" s="6" customFormat="1" x14ac:dyDescent="0.2">
      <c r="A188" s="19"/>
      <c r="B188" s="19"/>
      <c r="C188" s="19"/>
      <c r="D188" s="19" t="s">
        <v>176</v>
      </c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27">
        <v>-0.53362140326770202</v>
      </c>
      <c r="P188" s="27">
        <v>-0.26834866038014127</v>
      </c>
      <c r="Q188" s="27">
        <v>-0.20898576788316348</v>
      </c>
      <c r="R188" s="27">
        <v>-0.42666577170776065</v>
      </c>
      <c r="S188" s="27">
        <v>-0.604405732373408</v>
      </c>
      <c r="T188" s="27">
        <v>-0.50551211111738326</v>
      </c>
      <c r="U188" s="27">
        <v>4.9650016063253588E-2</v>
      </c>
      <c r="V188" s="28">
        <v>-0.40546666960101163</v>
      </c>
    </row>
    <row r="189" spans="1:22" s="6" customFormat="1" x14ac:dyDescent="0.2">
      <c r="A189" s="19"/>
      <c r="B189" s="19"/>
      <c r="C189" s="19"/>
      <c r="D189" s="22"/>
      <c r="E189" s="19" t="s">
        <v>177</v>
      </c>
      <c r="F189" s="19"/>
      <c r="G189" s="19"/>
      <c r="H189" s="19"/>
      <c r="I189" s="19"/>
      <c r="J189" s="19"/>
      <c r="K189" s="19"/>
      <c r="L189" s="19"/>
      <c r="M189" s="19"/>
      <c r="N189" s="19"/>
      <c r="O189" s="27">
        <v>-0.53362140326770202</v>
      </c>
      <c r="P189" s="27">
        <v>-0.26834866038014127</v>
      </c>
      <c r="Q189" s="27">
        <v>-0.20898576788316348</v>
      </c>
      <c r="R189" s="27">
        <v>-0.42666577170776065</v>
      </c>
      <c r="S189" s="27">
        <v>-0.604405732373408</v>
      </c>
      <c r="T189" s="27">
        <v>-0.50551211111738326</v>
      </c>
      <c r="U189" s="27">
        <v>4.9650016063253588E-2</v>
      </c>
      <c r="V189" s="28">
        <v>-0.40546666960101163</v>
      </c>
    </row>
    <row r="190" spans="1:22" s="6" customFormat="1" x14ac:dyDescent="0.2">
      <c r="A190" s="19"/>
      <c r="B190" s="19"/>
      <c r="C190" s="19"/>
      <c r="D190" s="19" t="s">
        <v>178</v>
      </c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27">
        <v>-3.1827366375791968</v>
      </c>
      <c r="P190" s="27">
        <v>-6.3636214354428517</v>
      </c>
      <c r="Q190" s="27">
        <v>-12.395698036295926</v>
      </c>
      <c r="R190" s="27">
        <v>-14.547410311621618</v>
      </c>
      <c r="S190" s="27">
        <v>-13.177929984177723</v>
      </c>
      <c r="T190" s="27">
        <v>-8.8757737034364794</v>
      </c>
      <c r="U190" s="27">
        <v>-7.7606231375369816</v>
      </c>
      <c r="V190" s="28">
        <v>-7.5326075017848382</v>
      </c>
    </row>
    <row r="191" spans="1:22" s="6" customFormat="1" x14ac:dyDescent="0.2">
      <c r="A191" s="19"/>
      <c r="B191" s="19"/>
      <c r="C191" s="19"/>
      <c r="D191" s="22"/>
      <c r="E191" s="19" t="s">
        <v>179</v>
      </c>
      <c r="F191" s="19"/>
      <c r="G191" s="19"/>
      <c r="H191" s="19"/>
      <c r="I191" s="19"/>
      <c r="J191" s="19"/>
      <c r="K191" s="19"/>
      <c r="L191" s="19"/>
      <c r="M191" s="19"/>
      <c r="N191" s="19"/>
      <c r="O191" s="27">
        <v>-3.2812097643195415</v>
      </c>
      <c r="P191" s="27">
        <v>-6.6664556829911987</v>
      </c>
      <c r="Q191" s="27">
        <v>-13.033626265620171</v>
      </c>
      <c r="R191" s="27">
        <v>-15.280791614114193</v>
      </c>
      <c r="S191" s="27">
        <v>-13.835672965477272</v>
      </c>
      <c r="T191" s="27">
        <v>-9.3134005477042763</v>
      </c>
      <c r="U191" s="27">
        <v>-8.0799237960014239</v>
      </c>
      <c r="V191" s="28">
        <v>-7.9392656378553568</v>
      </c>
    </row>
    <row r="192" spans="1:22" s="6" customFormat="1" x14ac:dyDescent="0.2">
      <c r="A192" s="19"/>
      <c r="B192" s="19"/>
      <c r="C192" s="19"/>
      <c r="D192" s="22"/>
      <c r="E192" s="19" t="s">
        <v>180</v>
      </c>
      <c r="F192" s="19"/>
      <c r="G192" s="19"/>
      <c r="H192" s="19"/>
      <c r="I192" s="19"/>
      <c r="J192" s="19"/>
      <c r="K192" s="19"/>
      <c r="L192" s="19"/>
      <c r="M192" s="19"/>
      <c r="N192" s="19"/>
      <c r="O192" s="27">
        <v>-1.6494044224198348</v>
      </c>
      <c r="P192" s="27">
        <v>-1.3852057233660275</v>
      </c>
      <c r="Q192" s="27">
        <v>-1.3854887825975055</v>
      </c>
      <c r="R192" s="27">
        <v>-1.4893659170168547</v>
      </c>
      <c r="S192" s="27">
        <v>-1.9184221857690602</v>
      </c>
      <c r="T192" s="27">
        <v>-1.6808588771520618</v>
      </c>
      <c r="U192" s="27">
        <v>-2.4298706588296852</v>
      </c>
      <c r="V192" s="28">
        <v>-0.83048927122028715</v>
      </c>
    </row>
    <row r="193" spans="1:22" s="6" customFormat="1" x14ac:dyDescent="0.2">
      <c r="A193" s="19"/>
      <c r="B193" s="19"/>
      <c r="C193" s="19"/>
      <c r="D193" s="19" t="s">
        <v>181</v>
      </c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27">
        <v>1.7826597424069917</v>
      </c>
      <c r="P193" s="27">
        <v>1.9021779757533608</v>
      </c>
      <c r="Q193" s="27">
        <v>1.7472839736002044</v>
      </c>
      <c r="R193" s="27">
        <v>-0.13885348667412245</v>
      </c>
      <c r="S193" s="27">
        <v>-0.26693573327850117</v>
      </c>
      <c r="T193" s="27">
        <v>-0.34180632760862295</v>
      </c>
      <c r="U193" s="27">
        <v>-0.32315218044928429</v>
      </c>
      <c r="V193" s="28">
        <v>-0.35551262514427151</v>
      </c>
    </row>
    <row r="194" spans="1:22" s="6" customFormat="1" x14ac:dyDescent="0.2">
      <c r="A194" s="19"/>
      <c r="B194" s="19"/>
      <c r="C194" s="19"/>
      <c r="D194" s="22"/>
      <c r="E194" s="19" t="s">
        <v>182</v>
      </c>
      <c r="F194" s="19"/>
      <c r="G194" s="19"/>
      <c r="H194" s="19"/>
      <c r="I194" s="19"/>
      <c r="J194" s="19"/>
      <c r="K194" s="19"/>
      <c r="L194" s="19"/>
      <c r="M194" s="19"/>
      <c r="N194" s="19"/>
      <c r="O194" s="27">
        <v>1.7826597424069917</v>
      </c>
      <c r="P194" s="27">
        <v>1.9021779757533608</v>
      </c>
      <c r="Q194" s="27">
        <v>1.7472839736002044</v>
      </c>
      <c r="R194" s="27">
        <v>-0.13885348667412245</v>
      </c>
      <c r="S194" s="27">
        <v>-0.26693573327850117</v>
      </c>
      <c r="T194" s="27">
        <v>-0.34180632760862295</v>
      </c>
      <c r="U194" s="27">
        <v>-0.32315218044928429</v>
      </c>
      <c r="V194" s="28">
        <v>-0.35551262514427151</v>
      </c>
    </row>
    <row r="195" spans="1:22" s="6" customFormat="1" x14ac:dyDescent="0.2">
      <c r="A195" s="19"/>
      <c r="B195" s="19"/>
      <c r="C195" s="19"/>
      <c r="D195" s="19" t="s">
        <v>183</v>
      </c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27">
        <v>-0.31934758734978175</v>
      </c>
      <c r="P195" s="27">
        <v>-0.31934758734978175</v>
      </c>
      <c r="Q195" s="27">
        <v>-0.31934758734978175</v>
      </c>
      <c r="R195" s="27">
        <v>-0.62084349491780699</v>
      </c>
      <c r="S195" s="27">
        <v>-0.62084349491780699</v>
      </c>
      <c r="T195" s="27">
        <v>-0.62084349491780699</v>
      </c>
      <c r="U195" s="27">
        <v>-3.6505194593069632</v>
      </c>
      <c r="V195" s="28">
        <v>-3.6505194593069632</v>
      </c>
    </row>
    <row r="196" spans="1:22" s="6" customFormat="1" x14ac:dyDescent="0.2">
      <c r="A196" s="19"/>
      <c r="B196" s="19"/>
      <c r="C196" s="19"/>
      <c r="D196" s="22"/>
      <c r="E196" s="19" t="s">
        <v>184</v>
      </c>
      <c r="F196" s="19"/>
      <c r="G196" s="19"/>
      <c r="H196" s="19"/>
      <c r="I196" s="19"/>
      <c r="J196" s="19"/>
      <c r="K196" s="19"/>
      <c r="L196" s="19"/>
      <c r="M196" s="19"/>
      <c r="N196" s="19"/>
      <c r="O196" s="27">
        <v>-5.627730583773598</v>
      </c>
      <c r="P196" s="27">
        <v>-5.627730583773598</v>
      </c>
      <c r="Q196" s="27">
        <v>-5.627730583773598</v>
      </c>
      <c r="R196" s="27">
        <v>-6.8493629803364797</v>
      </c>
      <c r="S196" s="27">
        <v>-6.8493629803364797</v>
      </c>
      <c r="T196" s="27">
        <v>-6.8493629803364797</v>
      </c>
      <c r="U196" s="27">
        <v>-14.553688595655572</v>
      </c>
      <c r="V196" s="28">
        <v>-14.553688595655572</v>
      </c>
    </row>
    <row r="197" spans="1:22" s="6" customFormat="1" x14ac:dyDescent="0.2">
      <c r="A197" s="19"/>
      <c r="B197" s="19"/>
      <c r="C197" s="19"/>
      <c r="D197" s="22"/>
      <c r="E197" s="19" t="s">
        <v>185</v>
      </c>
      <c r="F197" s="19"/>
      <c r="G197" s="19"/>
      <c r="H197" s="19"/>
      <c r="I197" s="19"/>
      <c r="J197" s="19"/>
      <c r="K197" s="19"/>
      <c r="L197" s="19"/>
      <c r="M197" s="19"/>
      <c r="N197" s="19"/>
      <c r="O197" s="21" t="s">
        <v>301</v>
      </c>
      <c r="P197" s="21" t="s">
        <v>301</v>
      </c>
      <c r="Q197" s="21" t="s">
        <v>301</v>
      </c>
      <c r="R197" s="21" t="s">
        <v>301</v>
      </c>
      <c r="S197" s="21" t="s">
        <v>301</v>
      </c>
      <c r="T197" s="21" t="s">
        <v>301</v>
      </c>
      <c r="U197" s="21" t="s">
        <v>301</v>
      </c>
      <c r="V197" s="21" t="s">
        <v>301</v>
      </c>
    </row>
    <row r="198" spans="1:22" s="6" customFormat="1" x14ac:dyDescent="0.2">
      <c r="A198" s="19"/>
      <c r="B198" s="19"/>
      <c r="C198" s="19"/>
      <c r="D198" s="22"/>
      <c r="E198" s="19" t="s">
        <v>186</v>
      </c>
      <c r="F198" s="19"/>
      <c r="G198" s="19"/>
      <c r="H198" s="19"/>
      <c r="I198" s="19"/>
      <c r="J198" s="19"/>
      <c r="K198" s="19"/>
      <c r="L198" s="19"/>
      <c r="M198" s="19"/>
      <c r="N198" s="19"/>
      <c r="O198" s="27">
        <v>3.8167226665032956</v>
      </c>
      <c r="P198" s="27">
        <v>3.8167226665032956</v>
      </c>
      <c r="Q198" s="27">
        <v>3.8167226665032956</v>
      </c>
      <c r="R198" s="27">
        <v>3.8167226665032956</v>
      </c>
      <c r="S198" s="27">
        <v>3.8167226665032956</v>
      </c>
      <c r="T198" s="27">
        <v>3.8167226665032956</v>
      </c>
      <c r="U198" s="27">
        <v>-0.7352627436312531</v>
      </c>
      <c r="V198" s="28">
        <v>-0.7352627436312531</v>
      </c>
    </row>
    <row r="199" spans="1:22" s="6" customFormat="1" x14ac:dyDescent="0.2">
      <c r="A199" s="19"/>
      <c r="B199" s="19"/>
      <c r="C199" s="19" t="s">
        <v>187</v>
      </c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27">
        <v>2.3383516995188529</v>
      </c>
      <c r="P199" s="27">
        <v>3.3382229565235235</v>
      </c>
      <c r="Q199" s="27">
        <v>3.8238115703219933</v>
      </c>
      <c r="R199" s="27">
        <v>3.0678520054692342</v>
      </c>
      <c r="S199" s="27">
        <v>5.7252017599970628</v>
      </c>
      <c r="T199" s="27">
        <v>3.679865261706766</v>
      </c>
      <c r="U199" s="27">
        <v>5.1739580666093019</v>
      </c>
      <c r="V199" s="28">
        <v>3.5171401291541144</v>
      </c>
    </row>
    <row r="200" spans="1:22" s="6" customFormat="1" x14ac:dyDescent="0.2">
      <c r="A200" s="19"/>
      <c r="B200" s="19"/>
      <c r="C200" s="19"/>
      <c r="D200" s="19" t="s">
        <v>188</v>
      </c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27">
        <v>0.56481129910714856</v>
      </c>
      <c r="P200" s="27">
        <v>2.7728947998497233E-2</v>
      </c>
      <c r="Q200" s="27">
        <v>2.7728947998497233E-2</v>
      </c>
      <c r="R200" s="27">
        <v>2.7728947998497233E-2</v>
      </c>
      <c r="S200" s="27">
        <v>2.7728947998497233E-2</v>
      </c>
      <c r="T200" s="27">
        <v>2.7728947998497233E-2</v>
      </c>
      <c r="U200" s="27">
        <v>2.7728947998497233E-2</v>
      </c>
      <c r="V200" s="28">
        <v>2.7728947998497233E-2</v>
      </c>
    </row>
    <row r="201" spans="1:22" s="6" customFormat="1" x14ac:dyDescent="0.2">
      <c r="A201" s="19"/>
      <c r="B201" s="19"/>
      <c r="C201" s="19"/>
      <c r="D201" s="22"/>
      <c r="E201" s="19" t="s">
        <v>189</v>
      </c>
      <c r="F201" s="19"/>
      <c r="G201" s="19"/>
      <c r="H201" s="19"/>
      <c r="I201" s="19"/>
      <c r="J201" s="19"/>
      <c r="K201" s="19"/>
      <c r="L201" s="19"/>
      <c r="M201" s="19"/>
      <c r="N201" s="19"/>
      <c r="O201" s="21" t="s">
        <v>301</v>
      </c>
      <c r="P201" s="21" t="s">
        <v>301</v>
      </c>
      <c r="Q201" s="21" t="s">
        <v>301</v>
      </c>
      <c r="R201" s="21" t="s">
        <v>301</v>
      </c>
      <c r="S201" s="21" t="s">
        <v>301</v>
      </c>
      <c r="T201" s="21" t="s">
        <v>301</v>
      </c>
      <c r="U201" s="21" t="s">
        <v>301</v>
      </c>
      <c r="V201" s="21" t="s">
        <v>301</v>
      </c>
    </row>
    <row r="202" spans="1:22" s="6" customFormat="1" x14ac:dyDescent="0.2">
      <c r="A202" s="19"/>
      <c r="B202" s="19"/>
      <c r="C202" s="19"/>
      <c r="D202" s="22"/>
      <c r="E202" s="19" t="s">
        <v>190</v>
      </c>
      <c r="F202" s="19"/>
      <c r="G202" s="19"/>
      <c r="H202" s="19"/>
      <c r="I202" s="19"/>
      <c r="J202" s="19"/>
      <c r="K202" s="19"/>
      <c r="L202" s="19"/>
      <c r="M202" s="19"/>
      <c r="N202" s="19"/>
      <c r="O202" s="21" t="s">
        <v>301</v>
      </c>
      <c r="P202" s="21" t="s">
        <v>301</v>
      </c>
      <c r="Q202" s="21" t="s">
        <v>301</v>
      </c>
      <c r="R202" s="21" t="s">
        <v>301</v>
      </c>
      <c r="S202" s="21" t="s">
        <v>301</v>
      </c>
      <c r="T202" s="21" t="s">
        <v>301</v>
      </c>
      <c r="U202" s="21" t="s">
        <v>301</v>
      </c>
      <c r="V202" s="21" t="s">
        <v>301</v>
      </c>
    </row>
    <row r="203" spans="1:22" s="6" customFormat="1" x14ac:dyDescent="0.2">
      <c r="A203" s="19"/>
      <c r="B203" s="19"/>
      <c r="C203" s="19"/>
      <c r="D203" s="22"/>
      <c r="E203" s="19" t="s">
        <v>191</v>
      </c>
      <c r="F203" s="19"/>
      <c r="G203" s="19"/>
      <c r="H203" s="19"/>
      <c r="I203" s="19"/>
      <c r="J203" s="19"/>
      <c r="K203" s="19"/>
      <c r="L203" s="19"/>
      <c r="M203" s="19"/>
      <c r="N203" s="19"/>
      <c r="O203" s="27">
        <v>4.0456188140767892</v>
      </c>
      <c r="P203" s="27">
        <v>0.19168270324863101</v>
      </c>
      <c r="Q203" s="27">
        <v>0.19168270324863101</v>
      </c>
      <c r="R203" s="27">
        <v>0.19168270324863101</v>
      </c>
      <c r="S203" s="27">
        <v>0.19168270324863101</v>
      </c>
      <c r="T203" s="27">
        <v>0.19168270324863101</v>
      </c>
      <c r="U203" s="27">
        <v>0.19168270324863101</v>
      </c>
      <c r="V203" s="28">
        <v>0.19168270324863101</v>
      </c>
    </row>
    <row r="204" spans="1:22" s="6" customFormat="1" x14ac:dyDescent="0.2">
      <c r="A204" s="19"/>
      <c r="B204" s="19"/>
      <c r="C204" s="19"/>
      <c r="D204" s="19" t="s">
        <v>192</v>
      </c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27">
        <v>21.416292638646169</v>
      </c>
      <c r="P204" s="27">
        <v>39.152785421568126</v>
      </c>
      <c r="Q204" s="27">
        <v>40.246661733691298</v>
      </c>
      <c r="R204" s="27">
        <v>31.694574643500545</v>
      </c>
      <c r="S204" s="27">
        <v>62.404192108746429</v>
      </c>
      <c r="T204" s="27">
        <v>41.584611404086303</v>
      </c>
      <c r="U204" s="27">
        <v>60.177456984227746</v>
      </c>
      <c r="V204" s="28">
        <v>40.116216655736594</v>
      </c>
    </row>
    <row r="205" spans="1:22" s="6" customFormat="1" x14ac:dyDescent="0.2">
      <c r="A205" s="19"/>
      <c r="B205" s="19"/>
      <c r="C205" s="19"/>
      <c r="D205" s="22"/>
      <c r="E205" s="19" t="s">
        <v>193</v>
      </c>
      <c r="F205" s="19"/>
      <c r="G205" s="19"/>
      <c r="H205" s="19"/>
      <c r="I205" s="19"/>
      <c r="J205" s="19"/>
      <c r="K205" s="19"/>
      <c r="L205" s="19"/>
      <c r="M205" s="19"/>
      <c r="N205" s="19"/>
      <c r="O205" s="27">
        <v>21.416292638646169</v>
      </c>
      <c r="P205" s="27">
        <v>39.152785421568126</v>
      </c>
      <c r="Q205" s="27">
        <v>40.246661733691298</v>
      </c>
      <c r="R205" s="27">
        <v>31.694574643500545</v>
      </c>
      <c r="S205" s="27">
        <v>62.404192108746429</v>
      </c>
      <c r="T205" s="27">
        <v>41.584611404086303</v>
      </c>
      <c r="U205" s="27">
        <v>60.177456984227746</v>
      </c>
      <c r="V205" s="28">
        <v>40.116216655736594</v>
      </c>
    </row>
    <row r="206" spans="1:22" s="6" customFormat="1" ht="17.100000000000001" customHeight="1" x14ac:dyDescent="0.2">
      <c r="A206" s="60" t="s">
        <v>194</v>
      </c>
      <c r="B206" s="60"/>
      <c r="C206" s="60"/>
      <c r="D206" s="60"/>
      <c r="E206" s="60"/>
      <c r="F206" s="60"/>
      <c r="G206" s="60"/>
      <c r="H206" s="60"/>
      <c r="I206" s="60"/>
      <c r="J206" s="60"/>
      <c r="K206" s="60"/>
      <c r="L206" s="60"/>
      <c r="M206" s="60"/>
      <c r="N206" s="61"/>
      <c r="O206" s="20">
        <v>-3.1573333963028887</v>
      </c>
      <c r="P206" s="20">
        <v>-3.236265037625401</v>
      </c>
      <c r="Q206" s="20">
        <v>-3.2407343712226577</v>
      </c>
      <c r="R206" s="20">
        <v>-3.6054238593994796</v>
      </c>
      <c r="S206" s="20">
        <v>-3.490818678105839</v>
      </c>
      <c r="T206" s="20">
        <v>-1.5567168520617543</v>
      </c>
      <c r="U206" s="20">
        <v>-1.5643971702373136</v>
      </c>
      <c r="V206" s="21">
        <v>-1.7528516346694545</v>
      </c>
    </row>
    <row r="207" spans="1:22" s="6" customFormat="1" ht="15" customHeight="1" x14ac:dyDescent="0.2">
      <c r="A207" s="19"/>
      <c r="B207" s="19"/>
      <c r="C207" s="19" t="s">
        <v>195</v>
      </c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20">
        <v>-2.2855466868858798</v>
      </c>
      <c r="P207" s="20">
        <v>-3.1595228971188334</v>
      </c>
      <c r="Q207" s="20">
        <v>-3.2079991404210659</v>
      </c>
      <c r="R207" s="20">
        <v>-7.1929059456316367</v>
      </c>
      <c r="S207" s="20">
        <v>-5.9413038777979779</v>
      </c>
      <c r="T207" s="20">
        <v>-6.8250137440925727</v>
      </c>
      <c r="U207" s="20">
        <v>-6.9311044092519438</v>
      </c>
      <c r="V207" s="21">
        <v>-9.0012574188990158</v>
      </c>
    </row>
    <row r="208" spans="1:22" s="6" customFormat="1" x14ac:dyDescent="0.2">
      <c r="A208" s="19"/>
      <c r="B208" s="19"/>
      <c r="C208" s="19"/>
      <c r="D208" s="19" t="s">
        <v>196</v>
      </c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20">
        <v>-2.2855466868858798</v>
      </c>
      <c r="P208" s="20">
        <v>-3.1595228971188334</v>
      </c>
      <c r="Q208" s="20">
        <v>-3.2079991404210659</v>
      </c>
      <c r="R208" s="20">
        <v>-7.1929059456316367</v>
      </c>
      <c r="S208" s="20">
        <v>-5.9413038777979779</v>
      </c>
      <c r="T208" s="20">
        <v>-6.8250137440925727</v>
      </c>
      <c r="U208" s="20">
        <v>-6.9311044092519438</v>
      </c>
      <c r="V208" s="21">
        <v>-9.0012574188990158</v>
      </c>
    </row>
    <row r="209" spans="1:22" s="6" customFormat="1" x14ac:dyDescent="0.2">
      <c r="A209" s="19"/>
      <c r="B209" s="19"/>
      <c r="C209" s="19"/>
      <c r="D209" s="22"/>
      <c r="E209" s="19" t="s">
        <v>196</v>
      </c>
      <c r="F209" s="19"/>
      <c r="G209" s="19"/>
      <c r="H209" s="19"/>
      <c r="I209" s="19"/>
      <c r="J209" s="19"/>
      <c r="K209" s="19"/>
      <c r="L209" s="19"/>
      <c r="M209" s="19"/>
      <c r="N209" s="19"/>
      <c r="O209" s="20">
        <v>-2.2855466868858798</v>
      </c>
      <c r="P209" s="20">
        <v>-3.1595228971188334</v>
      </c>
      <c r="Q209" s="20">
        <v>-3.2079991404210659</v>
      </c>
      <c r="R209" s="20">
        <v>-7.1929059456316367</v>
      </c>
      <c r="S209" s="20">
        <v>-5.9413038777979779</v>
      </c>
      <c r="T209" s="20">
        <v>-6.8250137440925727</v>
      </c>
      <c r="U209" s="20">
        <v>-6.9311044092519438</v>
      </c>
      <c r="V209" s="21">
        <v>-9.0012574188990158</v>
      </c>
    </row>
    <row r="210" spans="1:22" s="6" customFormat="1" x14ac:dyDescent="0.2">
      <c r="A210" s="19"/>
      <c r="B210" s="19"/>
      <c r="C210" s="19" t="s">
        <v>197</v>
      </c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20">
        <v>-3.2440475054304443</v>
      </c>
      <c r="P210" s="20">
        <v>-3.2440475054304443</v>
      </c>
      <c r="Q210" s="20">
        <v>-3.2440475054304443</v>
      </c>
      <c r="R210" s="20">
        <v>-3.2440475054304443</v>
      </c>
      <c r="S210" s="20">
        <v>-3.2440475054304443</v>
      </c>
      <c r="T210" s="20">
        <v>-1.0124256229898378</v>
      </c>
      <c r="U210" s="20">
        <v>-1.0124256229898378</v>
      </c>
      <c r="V210" s="21">
        <v>-1.0124256229898378</v>
      </c>
    </row>
    <row r="211" spans="1:22" s="6" customFormat="1" x14ac:dyDescent="0.2">
      <c r="A211" s="19"/>
      <c r="B211" s="19"/>
      <c r="C211" s="19"/>
      <c r="D211" s="19" t="s">
        <v>198</v>
      </c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20">
        <v>-3.2440475054304443</v>
      </c>
      <c r="P211" s="20">
        <v>-3.2440475054304443</v>
      </c>
      <c r="Q211" s="20">
        <v>-3.2440475054304443</v>
      </c>
      <c r="R211" s="20">
        <v>-3.2440475054304443</v>
      </c>
      <c r="S211" s="20">
        <v>-3.2440475054304443</v>
      </c>
      <c r="T211" s="20">
        <v>-1.0124256229898378</v>
      </c>
      <c r="U211" s="20">
        <v>-1.0124256229898378</v>
      </c>
      <c r="V211" s="21">
        <v>-1.0124256229898378</v>
      </c>
    </row>
    <row r="212" spans="1:22" s="6" customFormat="1" x14ac:dyDescent="0.2">
      <c r="A212" s="19"/>
      <c r="B212" s="19"/>
      <c r="C212" s="19"/>
      <c r="D212" s="22"/>
      <c r="E212" s="19" t="s">
        <v>199</v>
      </c>
      <c r="F212" s="19"/>
      <c r="G212" s="19"/>
      <c r="H212" s="19"/>
      <c r="I212" s="19"/>
      <c r="J212" s="19"/>
      <c r="K212" s="19"/>
      <c r="L212" s="19"/>
      <c r="M212" s="19"/>
      <c r="N212" s="19"/>
      <c r="O212" s="21" t="s">
        <v>301</v>
      </c>
      <c r="P212" s="21" t="s">
        <v>301</v>
      </c>
      <c r="Q212" s="21" t="s">
        <v>301</v>
      </c>
      <c r="R212" s="21" t="s">
        <v>301</v>
      </c>
      <c r="S212" s="21" t="s">
        <v>301</v>
      </c>
      <c r="T212" s="21" t="s">
        <v>301</v>
      </c>
      <c r="U212" s="21" t="s">
        <v>301</v>
      </c>
      <c r="V212" s="21" t="s">
        <v>301</v>
      </c>
    </row>
    <row r="213" spans="1:22" s="6" customFormat="1" x14ac:dyDescent="0.2">
      <c r="A213" s="19"/>
      <c r="B213" s="19"/>
      <c r="C213" s="19"/>
      <c r="D213" s="22"/>
      <c r="E213" s="19" t="s">
        <v>200</v>
      </c>
      <c r="F213" s="19"/>
      <c r="G213" s="19"/>
      <c r="H213" s="19"/>
      <c r="I213" s="19"/>
      <c r="J213" s="19"/>
      <c r="K213" s="19"/>
      <c r="L213" s="19"/>
      <c r="M213" s="19"/>
      <c r="N213" s="19"/>
      <c r="O213" s="20">
        <v>-5.2547406246066117</v>
      </c>
      <c r="P213" s="20">
        <v>-5.2547406246066117</v>
      </c>
      <c r="Q213" s="20">
        <v>-5.2547406246066117</v>
      </c>
      <c r="R213" s="20">
        <v>-5.2547406246066117</v>
      </c>
      <c r="S213" s="20">
        <v>-5.2547406246066117</v>
      </c>
      <c r="T213" s="20">
        <v>-1.6637566514633164</v>
      </c>
      <c r="U213" s="20">
        <v>-1.6637566514633164</v>
      </c>
      <c r="V213" s="21">
        <v>-1.6637566514633164</v>
      </c>
    </row>
    <row r="214" spans="1:22" s="6" customFormat="1" x14ac:dyDescent="0.2">
      <c r="A214" s="19"/>
      <c r="B214" s="19"/>
      <c r="C214" s="19"/>
      <c r="D214" s="22"/>
      <c r="E214" s="19" t="s">
        <v>201</v>
      </c>
      <c r="F214" s="19"/>
      <c r="G214" s="19"/>
      <c r="H214" s="19"/>
      <c r="I214" s="19"/>
      <c r="J214" s="19"/>
      <c r="K214" s="19"/>
      <c r="L214" s="19"/>
      <c r="M214" s="19"/>
      <c r="N214" s="19"/>
      <c r="O214" s="21" t="s">
        <v>301</v>
      </c>
      <c r="P214" s="21" t="s">
        <v>301</v>
      </c>
      <c r="Q214" s="21" t="s">
        <v>301</v>
      </c>
      <c r="R214" s="21" t="s">
        <v>301</v>
      </c>
      <c r="S214" s="21" t="s">
        <v>301</v>
      </c>
      <c r="T214" s="21" t="s">
        <v>301</v>
      </c>
      <c r="U214" s="21" t="s">
        <v>301</v>
      </c>
      <c r="V214" s="21" t="s">
        <v>301</v>
      </c>
    </row>
    <row r="215" spans="1:22" s="6" customFormat="1" ht="17.100000000000001" customHeight="1" x14ac:dyDescent="0.2">
      <c r="A215" s="60" t="s">
        <v>202</v>
      </c>
      <c r="B215" s="60"/>
      <c r="C215" s="60"/>
      <c r="D215" s="60"/>
      <c r="E215" s="60"/>
      <c r="F215" s="60"/>
      <c r="G215" s="60"/>
      <c r="H215" s="60"/>
      <c r="I215" s="60"/>
      <c r="J215" s="60"/>
      <c r="K215" s="60"/>
      <c r="L215" s="60"/>
      <c r="M215" s="60"/>
      <c r="N215" s="61"/>
      <c r="O215" s="20">
        <v>-1.3677098794758962</v>
      </c>
      <c r="P215" s="20">
        <v>-1.0512007527091356</v>
      </c>
      <c r="Q215" s="20">
        <v>-1.0166592507623449</v>
      </c>
      <c r="R215" s="20">
        <v>-0.91542256011678091</v>
      </c>
      <c r="S215" s="20">
        <v>-1.0075100837871389</v>
      </c>
      <c r="T215" s="20">
        <v>-0.9917208425897428</v>
      </c>
      <c r="U215" s="20">
        <v>-0.66846714804775331</v>
      </c>
      <c r="V215" s="21">
        <v>-0.73195016832393378</v>
      </c>
    </row>
    <row r="216" spans="1:22" s="6" customFormat="1" ht="15" customHeight="1" x14ac:dyDescent="0.2">
      <c r="A216" s="19"/>
      <c r="B216" s="19"/>
      <c r="C216" s="23" t="s">
        <v>203</v>
      </c>
      <c r="D216" s="19"/>
      <c r="E216" s="19"/>
      <c r="F216" s="19"/>
      <c r="G216" s="19"/>
      <c r="H216" s="23"/>
      <c r="I216" s="19"/>
      <c r="J216" s="23"/>
      <c r="K216" s="23"/>
      <c r="L216" s="23"/>
      <c r="M216" s="23"/>
      <c r="N216" s="19"/>
      <c r="O216" s="20">
        <v>-6.8568827895252724</v>
      </c>
      <c r="P216" s="20">
        <v>-6.2427248593060369</v>
      </c>
      <c r="Q216" s="20">
        <v>-5.617900789263615</v>
      </c>
      <c r="R216" s="20">
        <v>-5.6171131115929143</v>
      </c>
      <c r="S216" s="20">
        <v>-5.6903916011336833</v>
      </c>
      <c r="T216" s="20">
        <v>-5.4491899852724686</v>
      </c>
      <c r="U216" s="20">
        <v>-3.1296385035238075</v>
      </c>
      <c r="V216" s="21">
        <v>-3.1545949949738201</v>
      </c>
    </row>
    <row r="217" spans="1:22" s="6" customFormat="1" x14ac:dyDescent="0.2">
      <c r="A217" s="19"/>
      <c r="B217" s="19"/>
      <c r="C217" s="19"/>
      <c r="D217" s="23" t="s">
        <v>204</v>
      </c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0">
        <v>-7.3062174843212517</v>
      </c>
      <c r="P217" s="20">
        <v>-8.1797178390601459</v>
      </c>
      <c r="Q217" s="20">
        <v>-7.7485054581429722</v>
      </c>
      <c r="R217" s="20">
        <v>-7.6913599827800283</v>
      </c>
      <c r="S217" s="20">
        <v>-7.6868777356950062</v>
      </c>
      <c r="T217" s="20">
        <v>-7.3907330724426714</v>
      </c>
      <c r="U217" s="20">
        <v>-3.6986483885771833</v>
      </c>
      <c r="V217" s="21">
        <v>-4.131667382196639</v>
      </c>
    </row>
    <row r="218" spans="1:22" s="6" customFormat="1" x14ac:dyDescent="0.2">
      <c r="A218" s="19"/>
      <c r="B218" s="19"/>
      <c r="C218" s="19"/>
      <c r="D218" s="22"/>
      <c r="E218" s="23" t="s">
        <v>205</v>
      </c>
      <c r="F218" s="29"/>
      <c r="G218" s="29"/>
      <c r="H218" s="29"/>
      <c r="I218" s="29"/>
      <c r="J218" s="29"/>
      <c r="K218" s="29"/>
      <c r="L218" s="29"/>
      <c r="M218" s="29"/>
      <c r="N218" s="29"/>
      <c r="O218" s="20">
        <v>-9.2515975719549886</v>
      </c>
      <c r="P218" s="20">
        <v>-10.667923907808145</v>
      </c>
      <c r="Q218" s="20">
        <v>-10.040900333575991</v>
      </c>
      <c r="R218" s="20">
        <v>-9.9130767307437679</v>
      </c>
      <c r="S218" s="20">
        <v>-9.9763203953464483</v>
      </c>
      <c r="T218" s="20">
        <v>-9.5185300161130755</v>
      </c>
      <c r="U218" s="20">
        <v>-4.8074870393253377</v>
      </c>
      <c r="V218" s="21">
        <v>-5.2261865620359345</v>
      </c>
    </row>
    <row r="219" spans="1:22" s="6" customFormat="1" x14ac:dyDescent="0.2">
      <c r="A219" s="19"/>
      <c r="B219" s="19"/>
      <c r="C219" s="19"/>
      <c r="D219" s="22"/>
      <c r="E219" s="23" t="s">
        <v>206</v>
      </c>
      <c r="F219" s="19"/>
      <c r="G219" s="19"/>
      <c r="H219" s="19"/>
      <c r="I219" s="19"/>
      <c r="J219" s="23"/>
      <c r="K219" s="19"/>
      <c r="L219" s="23"/>
      <c r="M219" s="23"/>
      <c r="N219" s="23"/>
      <c r="O219" s="20">
        <v>-1.5798715595875876</v>
      </c>
      <c r="P219" s="20">
        <v>-0.70492117380834429</v>
      </c>
      <c r="Q219" s="20">
        <v>-0.89289180480609787</v>
      </c>
      <c r="R219" s="20">
        <v>-1.0818799214819137</v>
      </c>
      <c r="S219" s="20">
        <v>-0.84979918870222093</v>
      </c>
      <c r="T219" s="20">
        <v>-1.0832835416216824</v>
      </c>
      <c r="U219" s="20">
        <v>-0.56764678075069241</v>
      </c>
      <c r="V219" s="21">
        <v>-1.0406227348649537</v>
      </c>
    </row>
    <row r="220" spans="1:22" s="6" customFormat="1" x14ac:dyDescent="0.2">
      <c r="A220" s="19"/>
      <c r="B220" s="19"/>
      <c r="C220" s="19"/>
      <c r="D220" s="24" t="s">
        <v>207</v>
      </c>
      <c r="E220" s="19"/>
      <c r="F220" s="19"/>
      <c r="G220" s="19"/>
      <c r="H220" s="19"/>
      <c r="I220" s="24"/>
      <c r="J220" s="19"/>
      <c r="K220" s="24"/>
      <c r="L220" s="24"/>
      <c r="M220" s="24"/>
      <c r="N220" s="19"/>
      <c r="O220" s="21" t="s">
        <v>301</v>
      </c>
      <c r="P220" s="21" t="s">
        <v>301</v>
      </c>
      <c r="Q220" s="21" t="s">
        <v>301</v>
      </c>
      <c r="R220" s="21" t="s">
        <v>301</v>
      </c>
      <c r="S220" s="21" t="s">
        <v>301</v>
      </c>
      <c r="T220" s="21" t="s">
        <v>301</v>
      </c>
      <c r="U220" s="21" t="s">
        <v>301</v>
      </c>
      <c r="V220" s="21" t="s">
        <v>301</v>
      </c>
    </row>
    <row r="221" spans="1:22" s="6" customFormat="1" x14ac:dyDescent="0.2">
      <c r="A221" s="19"/>
      <c r="B221" s="19"/>
      <c r="C221" s="19"/>
      <c r="D221" s="22"/>
      <c r="E221" s="24" t="s">
        <v>207</v>
      </c>
      <c r="F221" s="19"/>
      <c r="G221" s="19"/>
      <c r="H221" s="19"/>
      <c r="I221" s="19"/>
      <c r="J221" s="23"/>
      <c r="K221" s="19"/>
      <c r="L221" s="23"/>
      <c r="M221" s="23"/>
      <c r="N221" s="23"/>
      <c r="O221" s="21" t="s">
        <v>301</v>
      </c>
      <c r="P221" s="21" t="s">
        <v>301</v>
      </c>
      <c r="Q221" s="21" t="s">
        <v>301</v>
      </c>
      <c r="R221" s="21" t="s">
        <v>301</v>
      </c>
      <c r="S221" s="21" t="s">
        <v>301</v>
      </c>
      <c r="T221" s="21" t="s">
        <v>301</v>
      </c>
      <c r="U221" s="21" t="s">
        <v>301</v>
      </c>
      <c r="V221" s="21" t="s">
        <v>301</v>
      </c>
    </row>
    <row r="222" spans="1:22" s="6" customFormat="1" x14ac:dyDescent="0.2">
      <c r="A222" s="19"/>
      <c r="B222" s="19"/>
      <c r="C222" s="19"/>
      <c r="D222" s="23" t="s">
        <v>208</v>
      </c>
      <c r="E222" s="19"/>
      <c r="F222" s="19"/>
      <c r="G222" s="19"/>
      <c r="H222" s="19"/>
      <c r="I222" s="23"/>
      <c r="J222" s="19"/>
      <c r="K222" s="23"/>
      <c r="L222" s="23"/>
      <c r="M222" s="23"/>
      <c r="N222" s="23"/>
      <c r="O222" s="20">
        <v>-8.6541914960676252</v>
      </c>
      <c r="P222" s="20">
        <v>-5.3123310472187057</v>
      </c>
      <c r="Q222" s="20">
        <v>-4.1510246122154228</v>
      </c>
      <c r="R222" s="20">
        <v>-4.2327423218805649</v>
      </c>
      <c r="S222" s="20">
        <v>-4.5821487916910257</v>
      </c>
      <c r="T222" s="20">
        <v>-4.2840521134738765</v>
      </c>
      <c r="U222" s="20">
        <v>-3.0938514908248038</v>
      </c>
      <c r="V222" s="21">
        <v>-2.5714312518176428</v>
      </c>
    </row>
    <row r="223" spans="1:22" s="6" customFormat="1" x14ac:dyDescent="0.2">
      <c r="A223" s="19"/>
      <c r="B223" s="19"/>
      <c r="C223" s="19"/>
      <c r="D223" s="22"/>
      <c r="E223" s="23" t="s">
        <v>209</v>
      </c>
      <c r="F223" s="19"/>
      <c r="G223" s="19"/>
      <c r="H223" s="19"/>
      <c r="I223" s="19"/>
      <c r="J223" s="23"/>
      <c r="K223" s="19"/>
      <c r="L223" s="23"/>
      <c r="M223" s="23"/>
      <c r="N223" s="23"/>
      <c r="O223" s="20">
        <v>-8.6541914960676252</v>
      </c>
      <c r="P223" s="20">
        <v>-5.3123310472187057</v>
      </c>
      <c r="Q223" s="20">
        <v>-4.1510246122154228</v>
      </c>
      <c r="R223" s="20">
        <v>-4.2327423218805649</v>
      </c>
      <c r="S223" s="20">
        <v>-4.5821487916910257</v>
      </c>
      <c r="T223" s="20">
        <v>-4.2840521134738765</v>
      </c>
      <c r="U223" s="20">
        <v>-3.0938514908248038</v>
      </c>
      <c r="V223" s="21">
        <v>-2.5714312518176428</v>
      </c>
    </row>
    <row r="224" spans="1:22" s="6" customFormat="1" x14ac:dyDescent="0.2">
      <c r="A224" s="19"/>
      <c r="B224" s="19"/>
      <c r="C224" s="19"/>
      <c r="D224" s="23" t="s">
        <v>210</v>
      </c>
      <c r="E224" s="19"/>
      <c r="F224" s="19"/>
      <c r="G224" s="19"/>
      <c r="H224" s="19"/>
      <c r="I224" s="23"/>
      <c r="J224" s="19"/>
      <c r="K224" s="23"/>
      <c r="L224" s="23"/>
      <c r="M224" s="23"/>
      <c r="N224" s="23"/>
      <c r="O224" s="20">
        <v>-3.8419402806302116</v>
      </c>
      <c r="P224" s="20">
        <v>-4.6409829243941658</v>
      </c>
      <c r="Q224" s="20">
        <v>-4.2176263907001612</v>
      </c>
      <c r="R224" s="20">
        <v>-4.3381726032588119</v>
      </c>
      <c r="S224" s="20">
        <v>-3.6954140744328186</v>
      </c>
      <c r="T224" s="20">
        <v>-3.9281809872575337</v>
      </c>
      <c r="U224" s="20">
        <v>-3.8504430646814143</v>
      </c>
      <c r="V224" s="21">
        <v>-3.4128928142135351</v>
      </c>
    </row>
    <row r="225" spans="1:22" s="6" customFormat="1" x14ac:dyDescent="0.2">
      <c r="A225" s="19"/>
      <c r="B225" s="19"/>
      <c r="C225" s="19"/>
      <c r="D225" s="22"/>
      <c r="E225" s="23" t="s">
        <v>211</v>
      </c>
      <c r="F225" s="19"/>
      <c r="G225" s="19"/>
      <c r="H225" s="19"/>
      <c r="I225" s="19"/>
      <c r="J225" s="23"/>
      <c r="K225" s="19"/>
      <c r="L225" s="23"/>
      <c r="M225" s="23"/>
      <c r="N225" s="23"/>
      <c r="O225" s="20">
        <v>-3.8419402806302116</v>
      </c>
      <c r="P225" s="20">
        <v>-4.6409829243941658</v>
      </c>
      <c r="Q225" s="20">
        <v>-4.2176263907001612</v>
      </c>
      <c r="R225" s="20">
        <v>-4.3381726032588119</v>
      </c>
      <c r="S225" s="20">
        <v>-3.6954140744328186</v>
      </c>
      <c r="T225" s="20">
        <v>-3.9281809872575337</v>
      </c>
      <c r="U225" s="20">
        <v>-3.8504430646814143</v>
      </c>
      <c r="V225" s="21">
        <v>-3.4128928142135351</v>
      </c>
    </row>
    <row r="226" spans="1:22" s="6" customFormat="1" x14ac:dyDescent="0.2">
      <c r="A226" s="19"/>
      <c r="B226" s="19"/>
      <c r="C226" s="23" t="s">
        <v>212</v>
      </c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30"/>
      <c r="O226" s="20">
        <v>3.9301179035362566E-2</v>
      </c>
      <c r="P226" s="20">
        <v>-8.8276694952526213E-2</v>
      </c>
      <c r="Q226" s="20">
        <v>-0.32314369515515295</v>
      </c>
      <c r="R226" s="20">
        <v>-0.67355105946765548</v>
      </c>
      <c r="S226" s="20">
        <v>-0.8953474070929559</v>
      </c>
      <c r="T226" s="20">
        <v>-0.94303729743224096</v>
      </c>
      <c r="U226" s="20">
        <v>-2.2189818916210982</v>
      </c>
      <c r="V226" s="21">
        <v>-1.7785040864714432</v>
      </c>
    </row>
    <row r="227" spans="1:22" s="6" customFormat="1" x14ac:dyDescent="0.2">
      <c r="A227" s="19"/>
      <c r="B227" s="19"/>
      <c r="C227" s="19"/>
      <c r="D227" s="23" t="s">
        <v>213</v>
      </c>
      <c r="E227" s="19"/>
      <c r="F227" s="19"/>
      <c r="G227" s="19"/>
      <c r="H227" s="19"/>
      <c r="I227" s="23"/>
      <c r="J227" s="19"/>
      <c r="K227" s="23"/>
      <c r="L227" s="23"/>
      <c r="M227" s="23"/>
      <c r="N227" s="23"/>
      <c r="O227" s="20">
        <v>-0.62426229508196229</v>
      </c>
      <c r="P227" s="20">
        <v>-0.62426229508196229</v>
      </c>
      <c r="Q227" s="20">
        <v>-0.62426229508196229</v>
      </c>
      <c r="R227" s="20">
        <v>-0.62426229508196229</v>
      </c>
      <c r="S227" s="20">
        <v>-0.62426229508196229</v>
      </c>
      <c r="T227" s="20">
        <v>-0.62426229508196229</v>
      </c>
      <c r="U227" s="20">
        <v>-2.0955178310101132</v>
      </c>
      <c r="V227" s="21">
        <v>-2.0955178310101132</v>
      </c>
    </row>
    <row r="228" spans="1:22" s="6" customFormat="1" x14ac:dyDescent="0.2">
      <c r="A228" s="19"/>
      <c r="B228" s="19"/>
      <c r="C228" s="19"/>
      <c r="D228" s="22"/>
      <c r="E228" s="19" t="s">
        <v>214</v>
      </c>
      <c r="F228" s="19"/>
      <c r="G228" s="19"/>
      <c r="H228" s="19"/>
      <c r="I228" s="19"/>
      <c r="J228" s="19"/>
      <c r="K228" s="19"/>
      <c r="L228" s="19"/>
      <c r="M228" s="19"/>
      <c r="N228" s="19"/>
      <c r="O228" s="20">
        <v>4.465451727719767</v>
      </c>
      <c r="P228" s="20">
        <v>4.465451727719767</v>
      </c>
      <c r="Q228" s="20">
        <v>4.465451727719767</v>
      </c>
      <c r="R228" s="20">
        <v>4.465451727719767</v>
      </c>
      <c r="S228" s="20">
        <v>4.465451727719767</v>
      </c>
      <c r="T228" s="20">
        <v>4.465451727719767</v>
      </c>
      <c r="U228" s="20">
        <v>3.3647521559838225</v>
      </c>
      <c r="V228" s="21">
        <v>3.3647521559838225</v>
      </c>
    </row>
    <row r="229" spans="1:22" s="6" customFormat="1" x14ac:dyDescent="0.2">
      <c r="A229" s="19"/>
      <c r="B229" s="19"/>
      <c r="C229" s="19"/>
      <c r="D229" s="22"/>
      <c r="E229" s="19" t="s">
        <v>215</v>
      </c>
      <c r="F229" s="19"/>
      <c r="G229" s="19"/>
      <c r="H229" s="19"/>
      <c r="I229" s="19"/>
      <c r="J229" s="19"/>
      <c r="K229" s="19"/>
      <c r="L229" s="19"/>
      <c r="M229" s="19"/>
      <c r="N229" s="19"/>
      <c r="O229" s="20">
        <v>1.4044678285449521</v>
      </c>
      <c r="P229" s="20">
        <v>1.4044678285449521</v>
      </c>
      <c r="Q229" s="20">
        <v>1.4044678285449521</v>
      </c>
      <c r="R229" s="20">
        <v>1.4044678285449521</v>
      </c>
      <c r="S229" s="20">
        <v>1.4044678285449521</v>
      </c>
      <c r="T229" s="20">
        <v>1.4044678285449521</v>
      </c>
      <c r="U229" s="20">
        <v>2.2662695201689047</v>
      </c>
      <c r="V229" s="21">
        <v>2.2662695201689047</v>
      </c>
    </row>
    <row r="230" spans="1:22" s="6" customFormat="1" x14ac:dyDescent="0.2">
      <c r="A230" s="19"/>
      <c r="B230" s="19"/>
      <c r="C230" s="19"/>
      <c r="D230" s="22"/>
      <c r="E230" s="19" t="s">
        <v>216</v>
      </c>
      <c r="F230" s="19"/>
      <c r="G230" s="19"/>
      <c r="H230" s="19"/>
      <c r="I230" s="19"/>
      <c r="J230" s="19"/>
      <c r="K230" s="19"/>
      <c r="L230" s="19"/>
      <c r="M230" s="19"/>
      <c r="N230" s="19"/>
      <c r="O230" s="20">
        <v>-2.9091145975713175</v>
      </c>
      <c r="P230" s="20">
        <v>-2.9091145975713175</v>
      </c>
      <c r="Q230" s="20">
        <v>-2.9091145975713175</v>
      </c>
      <c r="R230" s="20">
        <v>-2.9091145975713175</v>
      </c>
      <c r="S230" s="20">
        <v>-2.9091145975713175</v>
      </c>
      <c r="T230" s="20">
        <v>-2.9091145975713175</v>
      </c>
      <c r="U230" s="20">
        <v>-3.4545735846159289</v>
      </c>
      <c r="V230" s="21">
        <v>-3.4545735846159289</v>
      </c>
    </row>
    <row r="231" spans="1:22" s="6" customFormat="1" x14ac:dyDescent="0.2">
      <c r="A231" s="19"/>
      <c r="B231" s="19"/>
      <c r="C231" s="19"/>
      <c r="D231" s="22"/>
      <c r="E231" s="19" t="s">
        <v>217</v>
      </c>
      <c r="F231" s="19"/>
      <c r="G231" s="19"/>
      <c r="H231" s="19"/>
      <c r="I231" s="19"/>
      <c r="J231" s="19"/>
      <c r="K231" s="19"/>
      <c r="L231" s="19"/>
      <c r="M231" s="19"/>
      <c r="N231" s="19"/>
      <c r="O231" s="20">
        <v>-2.7933380731119115</v>
      </c>
      <c r="P231" s="20">
        <v>-2.7933380731119115</v>
      </c>
      <c r="Q231" s="20">
        <v>-2.7933380731119115</v>
      </c>
      <c r="R231" s="20">
        <v>-2.7933380731119115</v>
      </c>
      <c r="S231" s="20">
        <v>-2.7933380731119115</v>
      </c>
      <c r="T231" s="20">
        <v>-2.7933380731119115</v>
      </c>
      <c r="U231" s="20">
        <v>-4.8024387929214498</v>
      </c>
      <c r="V231" s="21">
        <v>-4.8024387929214498</v>
      </c>
    </row>
    <row r="232" spans="1:22" s="6" customFormat="1" x14ac:dyDescent="0.2">
      <c r="A232" s="19"/>
      <c r="B232" s="19"/>
      <c r="C232" s="19"/>
      <c r="D232" s="23" t="s">
        <v>218</v>
      </c>
      <c r="E232" s="19"/>
      <c r="F232" s="19"/>
      <c r="G232" s="19"/>
      <c r="H232" s="19"/>
      <c r="I232" s="23"/>
      <c r="J232" s="19"/>
      <c r="K232" s="23"/>
      <c r="L232" s="23"/>
      <c r="M232" s="23"/>
      <c r="N232" s="23"/>
      <c r="O232" s="20">
        <v>0.84750133227895219</v>
      </c>
      <c r="P232" s="20">
        <v>-0.28330044443116265</v>
      </c>
      <c r="Q232" s="20">
        <v>-1.385111595603604</v>
      </c>
      <c r="R232" s="20">
        <v>-1.385111595603604</v>
      </c>
      <c r="S232" s="20">
        <v>-1.385111595603604</v>
      </c>
      <c r="T232" s="20">
        <v>-0.83337559375898707</v>
      </c>
      <c r="U232" s="20">
        <v>-0.83337559375898707</v>
      </c>
      <c r="V232" s="21">
        <v>-1.944430357635909</v>
      </c>
    </row>
    <row r="233" spans="1:22" s="6" customFormat="1" x14ac:dyDescent="0.2">
      <c r="A233" s="19"/>
      <c r="B233" s="19"/>
      <c r="C233" s="19"/>
      <c r="D233" s="22"/>
      <c r="E233" s="19" t="s">
        <v>219</v>
      </c>
      <c r="F233" s="19"/>
      <c r="G233" s="19"/>
      <c r="H233" s="19"/>
      <c r="I233" s="19"/>
      <c r="J233" s="19"/>
      <c r="K233" s="19"/>
      <c r="L233" s="19"/>
      <c r="M233" s="19"/>
      <c r="N233" s="19"/>
      <c r="O233" s="20">
        <v>0.84750133227895219</v>
      </c>
      <c r="P233" s="20">
        <v>-0.28330044443116265</v>
      </c>
      <c r="Q233" s="20">
        <v>-1.385111595603604</v>
      </c>
      <c r="R233" s="20">
        <v>-1.385111595603604</v>
      </c>
      <c r="S233" s="20">
        <v>-1.385111595603604</v>
      </c>
      <c r="T233" s="20">
        <v>-0.83337559375898707</v>
      </c>
      <c r="U233" s="20">
        <v>-0.83337559375898707</v>
      </c>
      <c r="V233" s="21">
        <v>-1.944430357635909</v>
      </c>
    </row>
    <row r="234" spans="1:22" s="6" customFormat="1" x14ac:dyDescent="0.2">
      <c r="A234" s="19"/>
      <c r="B234" s="19"/>
      <c r="C234" s="19"/>
      <c r="D234" s="19" t="s">
        <v>220</v>
      </c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20">
        <v>-3.3729748778397948</v>
      </c>
      <c r="P234" s="20">
        <v>-4.1339023067982481</v>
      </c>
      <c r="Q234" s="20">
        <v>-3.3729748778397948</v>
      </c>
      <c r="R234" s="20">
        <v>-2.7777748644150222</v>
      </c>
      <c r="S234" s="20">
        <v>-2.7777748644150222</v>
      </c>
      <c r="T234" s="20">
        <v>-2.0040190550242016</v>
      </c>
      <c r="U234" s="20">
        <v>-1.212043548137359</v>
      </c>
      <c r="V234" s="21">
        <v>-1.0101074820996701</v>
      </c>
    </row>
    <row r="235" spans="1:22" s="6" customFormat="1" x14ac:dyDescent="0.2">
      <c r="A235" s="19"/>
      <c r="B235" s="19"/>
      <c r="C235" s="19"/>
      <c r="D235" s="22"/>
      <c r="E235" s="19" t="s">
        <v>221</v>
      </c>
      <c r="F235" s="19"/>
      <c r="G235" s="19"/>
      <c r="H235" s="19"/>
      <c r="I235" s="19"/>
      <c r="J235" s="19"/>
      <c r="K235" s="19"/>
      <c r="L235" s="19"/>
      <c r="M235" s="19"/>
      <c r="N235" s="19"/>
      <c r="O235" s="20">
        <v>-3.3729748778397948</v>
      </c>
      <c r="P235" s="20">
        <v>-4.1339023067982481</v>
      </c>
      <c r="Q235" s="20">
        <v>-3.3729748778397948</v>
      </c>
      <c r="R235" s="20">
        <v>-2.7777748644150222</v>
      </c>
      <c r="S235" s="20">
        <v>-2.7777748644150222</v>
      </c>
      <c r="T235" s="20">
        <v>-2.0040190550242016</v>
      </c>
      <c r="U235" s="20">
        <v>-1.212043548137359</v>
      </c>
      <c r="V235" s="21">
        <v>-1.0101074820996701</v>
      </c>
    </row>
    <row r="236" spans="1:22" s="6" customFormat="1" x14ac:dyDescent="0.2">
      <c r="A236" s="19"/>
      <c r="B236" s="19"/>
      <c r="C236" s="19"/>
      <c r="D236" s="19" t="s">
        <v>222</v>
      </c>
      <c r="E236" s="19"/>
      <c r="F236" s="19"/>
      <c r="G236" s="19"/>
      <c r="H236" s="19"/>
      <c r="I236" s="19"/>
      <c r="J236" s="19"/>
      <c r="K236" s="24"/>
      <c r="L236" s="24"/>
      <c r="M236" s="24"/>
      <c r="N236" s="24"/>
      <c r="O236" s="20">
        <v>2.2186165623184024</v>
      </c>
      <c r="P236" s="20">
        <v>2.0589455058199064</v>
      </c>
      <c r="Q236" s="20">
        <v>0.96236488768595052</v>
      </c>
      <c r="R236" s="20">
        <v>-0.39645794694523318</v>
      </c>
      <c r="S236" s="20">
        <v>-1.3703956288919983</v>
      </c>
      <c r="T236" s="20">
        <v>-1.5618607196753231</v>
      </c>
      <c r="U236" s="20">
        <v>-3.9284420482877636</v>
      </c>
      <c r="V236" s="21">
        <v>-1.880895408904891</v>
      </c>
    </row>
    <row r="237" spans="1:22" s="6" customFormat="1" x14ac:dyDescent="0.2">
      <c r="A237" s="19"/>
      <c r="B237" s="19"/>
      <c r="C237" s="19"/>
      <c r="D237" s="22"/>
      <c r="E237" s="19" t="s">
        <v>223</v>
      </c>
      <c r="F237" s="19"/>
      <c r="G237" s="19"/>
      <c r="H237" s="19"/>
      <c r="I237" s="19"/>
      <c r="J237" s="19"/>
      <c r="K237" s="19"/>
      <c r="L237" s="19"/>
      <c r="M237" s="19"/>
      <c r="N237" s="19"/>
      <c r="O237" s="20">
        <v>2.2186165623184024</v>
      </c>
      <c r="P237" s="20">
        <v>2.0589455058199064</v>
      </c>
      <c r="Q237" s="20">
        <v>0.96236488768595052</v>
      </c>
      <c r="R237" s="20">
        <v>-0.39645794694523318</v>
      </c>
      <c r="S237" s="20">
        <v>-1.3703956288919983</v>
      </c>
      <c r="T237" s="20">
        <v>-1.5618607196753231</v>
      </c>
      <c r="U237" s="20">
        <v>-3.9284420482877636</v>
      </c>
      <c r="V237" s="21">
        <v>-1.880895408904891</v>
      </c>
    </row>
    <row r="238" spans="1:22" s="6" customFormat="1" x14ac:dyDescent="0.2">
      <c r="A238" s="19"/>
      <c r="B238" s="19"/>
      <c r="C238" s="19"/>
      <c r="D238" s="19" t="s">
        <v>224</v>
      </c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20">
        <v>-0.16028587085739332</v>
      </c>
      <c r="P238" s="20">
        <v>-0.24000055936036802</v>
      </c>
      <c r="Q238" s="21" t="s">
        <v>301</v>
      </c>
      <c r="R238" s="20">
        <v>-0.3993909222989771</v>
      </c>
      <c r="S238" s="20">
        <v>-0.24000055936036802</v>
      </c>
      <c r="T238" s="20">
        <v>-0.71428695294792988</v>
      </c>
      <c r="U238" s="20">
        <v>-7.9423021230923041E-2</v>
      </c>
      <c r="V238" s="21">
        <v>-0.39685498708942646</v>
      </c>
    </row>
    <row r="239" spans="1:22" s="6" customFormat="1" x14ac:dyDescent="0.2">
      <c r="A239" s="19"/>
      <c r="B239" s="19"/>
      <c r="C239" s="19"/>
      <c r="D239" s="22"/>
      <c r="E239" s="19" t="s">
        <v>225</v>
      </c>
      <c r="F239" s="19"/>
      <c r="G239" s="19"/>
      <c r="H239" s="19"/>
      <c r="I239" s="19"/>
      <c r="J239" s="19"/>
      <c r="K239" s="19"/>
      <c r="L239" s="19"/>
      <c r="M239" s="19"/>
      <c r="N239" s="19"/>
      <c r="O239" s="20">
        <v>-0.16028587085739332</v>
      </c>
      <c r="P239" s="20">
        <v>-0.24000055936036802</v>
      </c>
      <c r="Q239" s="21" t="s">
        <v>301</v>
      </c>
      <c r="R239" s="20">
        <v>-0.3993909222989771</v>
      </c>
      <c r="S239" s="20">
        <v>-0.24000055936036802</v>
      </c>
      <c r="T239" s="20">
        <v>-0.71428695294792988</v>
      </c>
      <c r="U239" s="20">
        <v>-7.9423021230923041E-2</v>
      </c>
      <c r="V239" s="21">
        <v>-0.39685498708942646</v>
      </c>
    </row>
    <row r="240" spans="1:22" s="1" customFormat="1" ht="15" customHeight="1" x14ac:dyDescent="0.2">
      <c r="A240" s="45" t="s">
        <v>312</v>
      </c>
      <c r="B240" s="45"/>
      <c r="C240" s="45"/>
      <c r="D240" s="45"/>
      <c r="E240" s="45"/>
      <c r="F240" s="45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</row>
    <row r="241" spans="1:22" s="1" customFormat="1" ht="15" customHeight="1" x14ac:dyDescent="0.2">
      <c r="A241" s="45" t="s">
        <v>311</v>
      </c>
      <c r="B241" s="45"/>
      <c r="C241" s="45"/>
      <c r="D241" s="45"/>
      <c r="E241" s="45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</row>
    <row r="242" spans="1:22" s="6" customFormat="1" ht="14.1" customHeight="1" x14ac:dyDescent="0.2">
      <c r="A242" s="3"/>
      <c r="B242" s="3"/>
      <c r="C242" s="3"/>
      <c r="D242" s="3"/>
      <c r="E242" s="3"/>
      <c r="F242" s="4"/>
      <c r="G242" s="4"/>
      <c r="H242" s="4"/>
      <c r="I242" s="4"/>
      <c r="J242" s="3"/>
      <c r="K242" s="2"/>
      <c r="L242" s="2"/>
      <c r="M242" s="2"/>
      <c r="N242" s="2"/>
      <c r="O242" s="2"/>
      <c r="P242" s="5"/>
      <c r="Q242" s="5"/>
      <c r="R242" s="5"/>
      <c r="S242" s="5"/>
      <c r="T242" s="5"/>
      <c r="U242" s="5"/>
    </row>
    <row r="243" spans="1:22" s="6" customFormat="1" ht="15" customHeight="1" x14ac:dyDescent="0.2">
      <c r="A243" s="46" t="s">
        <v>8</v>
      </c>
      <c r="B243" s="47"/>
      <c r="C243" s="47"/>
      <c r="D243" s="47"/>
      <c r="E243" s="47"/>
      <c r="F243" s="47"/>
      <c r="G243" s="47"/>
      <c r="H243" s="47"/>
      <c r="I243" s="47"/>
      <c r="J243" s="47"/>
      <c r="K243" s="47"/>
      <c r="L243" s="47"/>
      <c r="M243" s="47"/>
      <c r="N243" s="48"/>
      <c r="O243" s="52" t="s">
        <v>14</v>
      </c>
      <c r="P243" s="53"/>
      <c r="Q243" s="53"/>
      <c r="R243" s="53"/>
      <c r="S243" s="53"/>
      <c r="T243" s="53"/>
      <c r="U243" s="53"/>
      <c r="V243" s="53"/>
    </row>
    <row r="244" spans="1:22" s="6" customFormat="1" ht="15" customHeight="1" x14ac:dyDescent="0.2">
      <c r="A244" s="49"/>
      <c r="B244" s="50"/>
      <c r="C244" s="50"/>
      <c r="D244" s="50"/>
      <c r="E244" s="50"/>
      <c r="F244" s="50"/>
      <c r="G244" s="50"/>
      <c r="H244" s="50"/>
      <c r="I244" s="50"/>
      <c r="J244" s="50"/>
      <c r="K244" s="50"/>
      <c r="L244" s="50"/>
      <c r="M244" s="50"/>
      <c r="N244" s="51"/>
      <c r="O244" s="7" t="s">
        <v>0</v>
      </c>
      <c r="P244" s="8" t="s">
        <v>1</v>
      </c>
      <c r="Q244" s="8" t="s">
        <v>2</v>
      </c>
      <c r="R244" s="8" t="s">
        <v>3</v>
      </c>
      <c r="S244" s="8" t="s">
        <v>4</v>
      </c>
      <c r="T244" s="8" t="s">
        <v>5</v>
      </c>
      <c r="U244" s="8" t="s">
        <v>6</v>
      </c>
      <c r="V244" s="8" t="s">
        <v>7</v>
      </c>
    </row>
    <row r="245" spans="1:22" s="6" customFormat="1" ht="24.95" customHeight="1" x14ac:dyDescent="0.2">
      <c r="A245" s="19"/>
      <c r="B245" s="19"/>
      <c r="C245" s="19" t="s">
        <v>226</v>
      </c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35">
        <v>-0.12174720043118725</v>
      </c>
      <c r="P245" s="35">
        <v>-4.3970362266392726E-2</v>
      </c>
      <c r="Q245" s="35">
        <v>-0.13761498343593814</v>
      </c>
      <c r="R245" s="35">
        <v>0.11799954169396187</v>
      </c>
      <c r="S245" s="35">
        <v>0.12199307976901252</v>
      </c>
      <c r="T245" s="35">
        <v>6.7948533974742986E-2</v>
      </c>
      <c r="U245" s="35">
        <v>0.14386260645974858</v>
      </c>
      <c r="V245" s="36">
        <v>0.19195974835113816</v>
      </c>
    </row>
    <row r="246" spans="1:22" s="6" customFormat="1" ht="15.95" customHeight="1" x14ac:dyDescent="0.2">
      <c r="A246" s="19"/>
      <c r="B246" s="19"/>
      <c r="C246" s="19"/>
      <c r="D246" s="19" t="s">
        <v>227</v>
      </c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35">
        <v>-2.837611135850608</v>
      </c>
      <c r="P246" s="35">
        <v>-2.556602928901313</v>
      </c>
      <c r="Q246" s="35">
        <v>-2.3372303158896415</v>
      </c>
      <c r="R246" s="35">
        <v>0.29660962685898085</v>
      </c>
      <c r="S246" s="35">
        <v>0.29660962685898085</v>
      </c>
      <c r="T246" s="35">
        <v>0.29660962685898085</v>
      </c>
      <c r="U246" s="35">
        <v>0.13454211423884033</v>
      </c>
      <c r="V246" s="36">
        <v>2.6955026423806316E-2</v>
      </c>
    </row>
    <row r="247" spans="1:22" s="6" customFormat="1" ht="12.95" customHeight="1" x14ac:dyDescent="0.2">
      <c r="A247" s="19"/>
      <c r="B247" s="19"/>
      <c r="C247" s="19"/>
      <c r="D247" s="22"/>
      <c r="E247" s="19" t="s">
        <v>227</v>
      </c>
      <c r="F247" s="19"/>
      <c r="G247" s="19"/>
      <c r="H247" s="19"/>
      <c r="I247" s="19"/>
      <c r="J247" s="19"/>
      <c r="K247" s="19"/>
      <c r="L247" s="19"/>
      <c r="M247" s="19"/>
      <c r="N247" s="19"/>
      <c r="O247" s="35">
        <v>-2.837611135850608</v>
      </c>
      <c r="P247" s="35">
        <v>-2.556602928901313</v>
      </c>
      <c r="Q247" s="35">
        <v>-2.3372303158896415</v>
      </c>
      <c r="R247" s="35">
        <v>0.29660962685898085</v>
      </c>
      <c r="S247" s="35">
        <v>0.29660962685898085</v>
      </c>
      <c r="T247" s="35">
        <v>0.29660962685898085</v>
      </c>
      <c r="U247" s="35">
        <v>0.13454211423884033</v>
      </c>
      <c r="V247" s="36">
        <v>2.6955026423806316E-2</v>
      </c>
    </row>
    <row r="248" spans="1:22" s="6" customFormat="1" ht="15.95" customHeight="1" x14ac:dyDescent="0.2">
      <c r="A248" s="19"/>
      <c r="B248" s="19"/>
      <c r="C248" s="19"/>
      <c r="D248" s="19" t="s">
        <v>228</v>
      </c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20">
        <v>0.18454060436594943</v>
      </c>
      <c r="P248" s="20">
        <v>0.29488310282654595</v>
      </c>
      <c r="Q248" s="20">
        <v>7.8429740702418371E-2</v>
      </c>
      <c r="R248" s="20">
        <v>0.18845643224172193</v>
      </c>
      <c r="S248" s="20">
        <v>0.19633519706871994</v>
      </c>
      <c r="T248" s="20">
        <v>9.0193187112404871E-2</v>
      </c>
      <c r="U248" s="20">
        <v>0.26289007196457703</v>
      </c>
      <c r="V248" s="21">
        <v>0.3732147547070781</v>
      </c>
    </row>
    <row r="249" spans="1:22" s="6" customFormat="1" ht="12.95" customHeight="1" x14ac:dyDescent="0.2">
      <c r="A249" s="19"/>
      <c r="B249" s="19"/>
      <c r="C249" s="19"/>
      <c r="D249" s="22"/>
      <c r="E249" s="19" t="s">
        <v>229</v>
      </c>
      <c r="F249" s="19"/>
      <c r="G249" s="19"/>
      <c r="H249" s="19"/>
      <c r="I249" s="19"/>
      <c r="J249" s="19"/>
      <c r="K249" s="19"/>
      <c r="L249" s="19"/>
      <c r="M249" s="19"/>
      <c r="N249" s="19"/>
      <c r="O249" s="20">
        <v>0.60503778921707863</v>
      </c>
      <c r="P249" s="20">
        <v>1.4231451273510629</v>
      </c>
      <c r="Q249" s="20">
        <v>0.63403178546064964</v>
      </c>
      <c r="R249" s="20">
        <v>1.4526126609104324</v>
      </c>
      <c r="S249" s="20">
        <v>1.4526126609104324</v>
      </c>
      <c r="T249" s="20">
        <v>0.66304249844482399</v>
      </c>
      <c r="U249" s="20">
        <v>2.0178661794775508</v>
      </c>
      <c r="V249" s="21">
        <v>2.8479446606886256</v>
      </c>
    </row>
    <row r="250" spans="1:22" s="6" customFormat="1" ht="12.95" customHeight="1" x14ac:dyDescent="0.2">
      <c r="A250" s="19"/>
      <c r="B250" s="19"/>
      <c r="C250" s="19"/>
      <c r="D250" s="22"/>
      <c r="E250" s="19" t="s">
        <v>230</v>
      </c>
      <c r="F250" s="19"/>
      <c r="G250" s="19"/>
      <c r="H250" s="19"/>
      <c r="I250" s="19"/>
      <c r="J250" s="19"/>
      <c r="K250" s="19"/>
      <c r="L250" s="19"/>
      <c r="M250" s="19"/>
      <c r="N250" s="19"/>
      <c r="O250" s="21" t="s">
        <v>301</v>
      </c>
      <c r="P250" s="21" t="s">
        <v>301</v>
      </c>
      <c r="Q250" s="21" t="s">
        <v>301</v>
      </c>
      <c r="R250" s="21" t="s">
        <v>301</v>
      </c>
      <c r="S250" s="21" t="s">
        <v>301</v>
      </c>
      <c r="T250" s="21" t="s">
        <v>301</v>
      </c>
      <c r="U250" s="21" t="s">
        <v>301</v>
      </c>
      <c r="V250" s="21" t="s">
        <v>301</v>
      </c>
    </row>
    <row r="251" spans="1:22" s="6" customFormat="1" ht="12.95" customHeight="1" x14ac:dyDescent="0.2">
      <c r="A251" s="19"/>
      <c r="B251" s="19"/>
      <c r="C251" s="19"/>
      <c r="D251" s="22"/>
      <c r="E251" s="19" t="s">
        <v>231</v>
      </c>
      <c r="F251" s="19"/>
      <c r="G251" s="19"/>
      <c r="H251" s="19"/>
      <c r="I251" s="19"/>
      <c r="J251" s="19"/>
      <c r="K251" s="19"/>
      <c r="L251" s="19"/>
      <c r="M251" s="19"/>
      <c r="N251" s="19"/>
      <c r="O251" s="21" t="s">
        <v>301</v>
      </c>
      <c r="P251" s="21" t="s">
        <v>301</v>
      </c>
      <c r="Q251" s="21" t="s">
        <v>301</v>
      </c>
      <c r="R251" s="21" t="s">
        <v>301</v>
      </c>
      <c r="S251" s="21" t="s">
        <v>301</v>
      </c>
      <c r="T251" s="21" t="s">
        <v>301</v>
      </c>
      <c r="U251" s="21" t="s">
        <v>301</v>
      </c>
      <c r="V251" s="21" t="s">
        <v>301</v>
      </c>
    </row>
    <row r="252" spans="1:22" s="6" customFormat="1" ht="12.95" customHeight="1" x14ac:dyDescent="0.2">
      <c r="A252" s="19"/>
      <c r="B252" s="19"/>
      <c r="C252" s="19"/>
      <c r="D252" s="22"/>
      <c r="E252" s="19" t="s">
        <v>232</v>
      </c>
      <c r="F252" s="19"/>
      <c r="G252" s="19"/>
      <c r="H252" s="19"/>
      <c r="I252" s="19"/>
      <c r="J252" s="19"/>
      <c r="K252" s="19"/>
      <c r="L252" s="19"/>
      <c r="M252" s="19"/>
      <c r="N252" s="19"/>
      <c r="O252" s="20">
        <v>0.42193661376114733</v>
      </c>
      <c r="P252" s="20">
        <v>0.42193661376114733</v>
      </c>
      <c r="Q252" s="20">
        <v>-3.2306050303020584E-2</v>
      </c>
      <c r="R252" s="20">
        <v>-3.2306050303020584E-2</v>
      </c>
      <c r="S252" s="21" t="s">
        <v>301</v>
      </c>
      <c r="T252" s="21" t="s">
        <v>301</v>
      </c>
      <c r="U252" s="20">
        <v>-4.8505359194223274E-2</v>
      </c>
      <c r="V252" s="21">
        <v>-4.8505359194223274E-2</v>
      </c>
    </row>
    <row r="253" spans="1:22" s="6" customFormat="1" ht="15.95" customHeight="1" x14ac:dyDescent="0.2">
      <c r="A253" s="19"/>
      <c r="B253" s="19"/>
      <c r="C253" s="19"/>
      <c r="D253" s="19" t="s">
        <v>233</v>
      </c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21" t="s">
        <v>301</v>
      </c>
      <c r="P253" s="21" t="s">
        <v>301</v>
      </c>
      <c r="Q253" s="21" t="s">
        <v>301</v>
      </c>
      <c r="R253" s="21" t="s">
        <v>301</v>
      </c>
      <c r="S253" s="21" t="s">
        <v>301</v>
      </c>
      <c r="T253" s="21" t="s">
        <v>301</v>
      </c>
      <c r="U253" s="21" t="s">
        <v>301</v>
      </c>
      <c r="V253" s="21" t="s">
        <v>301</v>
      </c>
    </row>
    <row r="254" spans="1:22" s="6" customFormat="1" ht="12.95" customHeight="1" x14ac:dyDescent="0.2">
      <c r="A254" s="19"/>
      <c r="B254" s="19"/>
      <c r="C254" s="19"/>
      <c r="D254" s="22"/>
      <c r="E254" s="19" t="s">
        <v>233</v>
      </c>
      <c r="F254" s="19"/>
      <c r="G254" s="19"/>
      <c r="H254" s="19"/>
      <c r="I254" s="19"/>
      <c r="J254" s="19"/>
      <c r="K254" s="19"/>
      <c r="L254" s="19"/>
      <c r="M254" s="19"/>
      <c r="N254" s="19"/>
      <c r="O254" s="21" t="s">
        <v>301</v>
      </c>
      <c r="P254" s="21" t="s">
        <v>301</v>
      </c>
      <c r="Q254" s="21" t="s">
        <v>301</v>
      </c>
      <c r="R254" s="21" t="s">
        <v>301</v>
      </c>
      <c r="S254" s="21" t="s">
        <v>301</v>
      </c>
      <c r="T254" s="21" t="s">
        <v>301</v>
      </c>
      <c r="U254" s="21" t="s">
        <v>301</v>
      </c>
      <c r="V254" s="21" t="s">
        <v>301</v>
      </c>
    </row>
    <row r="255" spans="1:22" s="6" customFormat="1" ht="17.100000000000001" customHeight="1" x14ac:dyDescent="0.2">
      <c r="A255" s="19"/>
      <c r="B255" s="19"/>
      <c r="C255" s="19" t="s">
        <v>234</v>
      </c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20">
        <v>0.63702158296629818</v>
      </c>
      <c r="P255" s="20">
        <v>-3.3954253550049884E-2</v>
      </c>
      <c r="Q255" s="20">
        <v>-6.1191279307450941E-2</v>
      </c>
      <c r="R255" s="20">
        <v>-4.0802508730664044E-2</v>
      </c>
      <c r="S255" s="20">
        <v>-0.16989993000977677</v>
      </c>
      <c r="T255" s="20">
        <v>-0.12903662449453179</v>
      </c>
      <c r="U255" s="20">
        <v>-1.3545136493974042E-2</v>
      </c>
      <c r="V255" s="21">
        <v>-6.7702635770530151E-3</v>
      </c>
    </row>
    <row r="256" spans="1:22" s="6" customFormat="1" ht="15.95" customHeight="1" x14ac:dyDescent="0.2">
      <c r="A256" s="19"/>
      <c r="B256" s="19"/>
      <c r="C256" s="19"/>
      <c r="D256" s="19" t="s">
        <v>235</v>
      </c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20">
        <v>1.2177326778070494</v>
      </c>
      <c r="P256" s="20">
        <v>0.12953346460274417</v>
      </c>
      <c r="Q256" s="20">
        <v>7.4025299137403522E-2</v>
      </c>
      <c r="R256" s="20">
        <v>0.12953346460274417</v>
      </c>
      <c r="S256" s="20">
        <v>9.2500285188549469E-2</v>
      </c>
      <c r="T256" s="20">
        <v>9.2500285188549469E-2</v>
      </c>
      <c r="U256" s="20">
        <v>-0.22211641313816699</v>
      </c>
      <c r="V256" s="21">
        <v>-0.2591495925523617</v>
      </c>
    </row>
    <row r="257" spans="1:22" s="6" customFormat="1" ht="12.95" customHeight="1" x14ac:dyDescent="0.2">
      <c r="A257" s="19"/>
      <c r="B257" s="19"/>
      <c r="C257" s="19"/>
      <c r="D257" s="22"/>
      <c r="E257" s="19" t="s">
        <v>236</v>
      </c>
      <c r="F257" s="19"/>
      <c r="G257" s="19"/>
      <c r="H257" s="19"/>
      <c r="I257" s="19"/>
      <c r="J257" s="19"/>
      <c r="K257" s="19"/>
      <c r="L257" s="19"/>
      <c r="M257" s="19"/>
      <c r="N257" s="19"/>
      <c r="O257" s="20">
        <v>1.2177326778070494</v>
      </c>
      <c r="P257" s="20">
        <v>0.12953346460274417</v>
      </c>
      <c r="Q257" s="20">
        <v>7.4025299137403522E-2</v>
      </c>
      <c r="R257" s="20">
        <v>0.12953346460274417</v>
      </c>
      <c r="S257" s="20">
        <v>9.2500285188549469E-2</v>
      </c>
      <c r="T257" s="20">
        <v>9.2500285188549469E-2</v>
      </c>
      <c r="U257" s="20">
        <v>-0.22211641313816699</v>
      </c>
      <c r="V257" s="21">
        <v>-0.2591495925523617</v>
      </c>
    </row>
    <row r="258" spans="1:22" s="6" customFormat="1" ht="15.95" customHeight="1" x14ac:dyDescent="0.2">
      <c r="A258" s="19"/>
      <c r="B258" s="19"/>
      <c r="C258" s="19"/>
      <c r="D258" s="19" t="s">
        <v>237</v>
      </c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21" t="s">
        <v>301</v>
      </c>
      <c r="P258" s="21" t="s">
        <v>301</v>
      </c>
      <c r="Q258" s="21" t="s">
        <v>301</v>
      </c>
      <c r="R258" s="21" t="s">
        <v>301</v>
      </c>
      <c r="S258" s="21" t="s">
        <v>301</v>
      </c>
      <c r="T258" s="21" t="s">
        <v>301</v>
      </c>
      <c r="U258" s="21" t="s">
        <v>301</v>
      </c>
      <c r="V258" s="21" t="s">
        <v>301</v>
      </c>
    </row>
    <row r="259" spans="1:22" s="6" customFormat="1" ht="12.95" customHeight="1" x14ac:dyDescent="0.2">
      <c r="A259" s="19"/>
      <c r="B259" s="19"/>
      <c r="C259" s="19"/>
      <c r="D259" s="22"/>
      <c r="E259" s="19" t="s">
        <v>237</v>
      </c>
      <c r="F259" s="19"/>
      <c r="G259" s="19"/>
      <c r="H259" s="19"/>
      <c r="I259" s="19"/>
      <c r="J259" s="19"/>
      <c r="K259" s="19"/>
      <c r="L259" s="19"/>
      <c r="M259" s="19"/>
      <c r="N259" s="19"/>
      <c r="O259" s="21" t="s">
        <v>301</v>
      </c>
      <c r="P259" s="21" t="s">
        <v>301</v>
      </c>
      <c r="Q259" s="21" t="s">
        <v>301</v>
      </c>
      <c r="R259" s="21" t="s">
        <v>301</v>
      </c>
      <c r="S259" s="21" t="s">
        <v>301</v>
      </c>
      <c r="T259" s="21" t="s">
        <v>301</v>
      </c>
      <c r="U259" s="21" t="s">
        <v>301</v>
      </c>
      <c r="V259" s="21" t="s">
        <v>301</v>
      </c>
    </row>
    <row r="260" spans="1:22" s="6" customFormat="1" ht="15.95" customHeight="1" x14ac:dyDescent="0.2">
      <c r="A260" s="19"/>
      <c r="B260" s="19"/>
      <c r="C260" s="19"/>
      <c r="D260" s="19" t="s">
        <v>238</v>
      </c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20">
        <v>0.35813536830033854</v>
      </c>
      <c r="P260" s="20">
        <v>-0.15268001343659421</v>
      </c>
      <c r="Q260" s="20">
        <v>-0.16529035341599752</v>
      </c>
      <c r="R260" s="20">
        <v>-0.16529035341599752</v>
      </c>
      <c r="S260" s="20">
        <v>-0.38097638344358131</v>
      </c>
      <c r="T260" s="20">
        <v>-0.30483875858513443</v>
      </c>
      <c r="U260" s="20">
        <v>0.1271381023404814</v>
      </c>
      <c r="V260" s="21">
        <v>0.16526935206448456</v>
      </c>
    </row>
    <row r="261" spans="1:22" s="6" customFormat="1" ht="12.95" customHeight="1" x14ac:dyDescent="0.2">
      <c r="A261" s="19"/>
      <c r="B261" s="19"/>
      <c r="C261" s="19"/>
      <c r="D261" s="22"/>
      <c r="E261" s="19" t="s">
        <v>239</v>
      </c>
      <c r="F261" s="19"/>
      <c r="G261" s="19"/>
      <c r="H261" s="19"/>
      <c r="I261" s="19"/>
      <c r="J261" s="19"/>
      <c r="K261" s="19"/>
      <c r="L261" s="19"/>
      <c r="M261" s="19"/>
      <c r="N261" s="19"/>
      <c r="O261" s="20">
        <v>0.36480262364658245</v>
      </c>
      <c r="P261" s="20">
        <v>-0.21756076887452025</v>
      </c>
      <c r="Q261" s="20">
        <v>-0.21756076887452025</v>
      </c>
      <c r="R261" s="20">
        <v>-0.21756076887452025</v>
      </c>
      <c r="S261" s="20">
        <v>-0.37663376389507164</v>
      </c>
      <c r="T261" s="20">
        <v>-0.36222234569864042</v>
      </c>
      <c r="U261" s="20">
        <v>0.17423158112998749</v>
      </c>
      <c r="V261" s="21">
        <v>0.14503972764762807</v>
      </c>
    </row>
    <row r="262" spans="1:22" s="6" customFormat="1" ht="12.95" customHeight="1" x14ac:dyDescent="0.2">
      <c r="A262" s="19"/>
      <c r="B262" s="19"/>
      <c r="C262" s="19"/>
      <c r="D262" s="22"/>
      <c r="E262" s="19" t="s">
        <v>240</v>
      </c>
      <c r="F262" s="19"/>
      <c r="G262" s="19"/>
      <c r="H262" s="19"/>
      <c r="I262" s="19"/>
      <c r="J262" s="19"/>
      <c r="K262" s="19"/>
      <c r="L262" s="19"/>
      <c r="M262" s="19"/>
      <c r="N262" s="19"/>
      <c r="O262" s="20">
        <v>0.31088957311354193</v>
      </c>
      <c r="P262" s="20">
        <v>0.31056773221457945</v>
      </c>
      <c r="Q262" s="20">
        <v>0.20597898105918944</v>
      </c>
      <c r="R262" s="20">
        <v>0.20597898105918944</v>
      </c>
      <c r="S262" s="20">
        <v>-0.41195796211837887</v>
      </c>
      <c r="T262" s="20">
        <v>0.10298949052960893</v>
      </c>
      <c r="U262" s="20">
        <v>-0.205133915561035</v>
      </c>
      <c r="V262" s="21">
        <v>0.30761387846642663</v>
      </c>
    </row>
    <row r="263" spans="1:22" s="6" customFormat="1" ht="17.100000000000001" customHeight="1" x14ac:dyDescent="0.2">
      <c r="A263" s="19"/>
      <c r="B263" s="19"/>
      <c r="C263" s="19" t="s">
        <v>241</v>
      </c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20">
        <v>-4.9257859626295328</v>
      </c>
      <c r="P263" s="20">
        <v>1.4101626383741177</v>
      </c>
      <c r="Q263" s="20">
        <v>1.4101626383741177</v>
      </c>
      <c r="R263" s="20">
        <v>1.4101626383741177</v>
      </c>
      <c r="S263" s="20">
        <v>0.54918356313413597</v>
      </c>
      <c r="T263" s="20">
        <v>0.54918356313413597</v>
      </c>
      <c r="U263" s="20">
        <v>0.54918356313413597</v>
      </c>
      <c r="V263" s="21">
        <v>-2.6354740497443316</v>
      </c>
    </row>
    <row r="264" spans="1:22" s="6" customFormat="1" ht="15.95" customHeight="1" x14ac:dyDescent="0.2">
      <c r="A264" s="19"/>
      <c r="B264" s="19"/>
      <c r="C264" s="19"/>
      <c r="D264" s="19" t="s">
        <v>242</v>
      </c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20">
        <v>-4.9257859626295328</v>
      </c>
      <c r="P264" s="20">
        <v>1.4101626383741177</v>
      </c>
      <c r="Q264" s="20">
        <v>1.4101626383741177</v>
      </c>
      <c r="R264" s="20">
        <v>1.4101626383741177</v>
      </c>
      <c r="S264" s="20">
        <v>0.54918356313413597</v>
      </c>
      <c r="T264" s="20">
        <v>0.54918356313413597</v>
      </c>
      <c r="U264" s="20">
        <v>0.54918356313413597</v>
      </c>
      <c r="V264" s="21">
        <v>-2.6354740497443316</v>
      </c>
    </row>
    <row r="265" spans="1:22" s="6" customFormat="1" ht="12.95" customHeight="1" x14ac:dyDescent="0.2">
      <c r="A265" s="19"/>
      <c r="B265" s="19"/>
      <c r="C265" s="19"/>
      <c r="D265" s="22"/>
      <c r="E265" s="19" t="s">
        <v>242</v>
      </c>
      <c r="F265" s="19"/>
      <c r="G265" s="19"/>
      <c r="H265" s="19"/>
      <c r="I265" s="19"/>
      <c r="J265" s="19"/>
      <c r="K265" s="19"/>
      <c r="L265" s="19"/>
      <c r="M265" s="19"/>
      <c r="N265" s="19"/>
      <c r="O265" s="20">
        <v>-4.9257859626295328</v>
      </c>
      <c r="P265" s="20">
        <v>1.4101626383741177</v>
      </c>
      <c r="Q265" s="20">
        <v>1.4101626383741177</v>
      </c>
      <c r="R265" s="20">
        <v>1.4101626383741177</v>
      </c>
      <c r="S265" s="20">
        <v>0.54918356313413597</v>
      </c>
      <c r="T265" s="20">
        <v>0.54918356313413597</v>
      </c>
      <c r="U265" s="20">
        <v>0.54918356313413597</v>
      </c>
      <c r="V265" s="21">
        <v>-2.6354740497443316</v>
      </c>
    </row>
    <row r="266" spans="1:22" s="6" customFormat="1" ht="24.95" customHeight="1" x14ac:dyDescent="0.2">
      <c r="A266" s="41" t="s">
        <v>243</v>
      </c>
      <c r="B266" s="41"/>
      <c r="C266" s="41"/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2"/>
      <c r="O266" s="20">
        <v>0.5877157980220602</v>
      </c>
      <c r="P266" s="20">
        <v>0.74754326207815325</v>
      </c>
      <c r="Q266" s="20">
        <v>0.74754326207815325</v>
      </c>
      <c r="R266" s="20">
        <v>0.74754326207815325</v>
      </c>
      <c r="S266" s="20">
        <v>0.74754326207815325</v>
      </c>
      <c r="T266" s="20">
        <v>0.74754326207815325</v>
      </c>
      <c r="U266" s="20">
        <v>0.74754326207815325</v>
      </c>
      <c r="V266" s="21">
        <v>0.74754326207815325</v>
      </c>
    </row>
    <row r="267" spans="1:22" s="6" customFormat="1" ht="17.100000000000001" customHeight="1" x14ac:dyDescent="0.2">
      <c r="A267" s="23"/>
      <c r="B267" s="23"/>
      <c r="C267" s="23" t="s">
        <v>244</v>
      </c>
      <c r="D267" s="19"/>
      <c r="E267" s="19"/>
      <c r="F267" s="19"/>
      <c r="G267" s="19"/>
      <c r="H267" s="23"/>
      <c r="I267" s="19"/>
      <c r="J267" s="23"/>
      <c r="K267" s="23"/>
      <c r="L267" s="23"/>
      <c r="M267" s="23"/>
      <c r="N267" s="23"/>
      <c r="O267" s="20">
        <v>1.392128572620237</v>
      </c>
      <c r="P267" s="20">
        <v>3.939722654738361</v>
      </c>
      <c r="Q267" s="20">
        <v>3.939722654738361</v>
      </c>
      <c r="R267" s="20">
        <v>3.939722654738361</v>
      </c>
      <c r="S267" s="20">
        <v>3.939722654738361</v>
      </c>
      <c r="T267" s="20">
        <v>3.939722654738361</v>
      </c>
      <c r="U267" s="20">
        <v>3.939722654738361</v>
      </c>
      <c r="V267" s="21">
        <v>3.939722654738361</v>
      </c>
    </row>
    <row r="268" spans="1:22" s="6" customFormat="1" ht="15.95" customHeight="1" x14ac:dyDescent="0.2">
      <c r="A268" s="23"/>
      <c r="B268" s="23"/>
      <c r="C268" s="19"/>
      <c r="D268" s="23" t="s">
        <v>245</v>
      </c>
      <c r="E268" s="19"/>
      <c r="F268" s="19"/>
      <c r="G268" s="19"/>
      <c r="H268" s="19"/>
      <c r="I268" s="23"/>
      <c r="J268" s="19"/>
      <c r="K268" s="23"/>
      <c r="L268" s="23"/>
      <c r="M268" s="23"/>
      <c r="N268" s="23"/>
      <c r="O268" s="20">
        <v>1.392128572620237</v>
      </c>
      <c r="P268" s="20">
        <v>3.939722654738361</v>
      </c>
      <c r="Q268" s="20">
        <v>3.939722654738361</v>
      </c>
      <c r="R268" s="20">
        <v>3.939722654738361</v>
      </c>
      <c r="S268" s="20">
        <v>3.939722654738361</v>
      </c>
      <c r="T268" s="20">
        <v>3.939722654738361</v>
      </c>
      <c r="U268" s="20">
        <v>3.939722654738361</v>
      </c>
      <c r="V268" s="21">
        <v>3.939722654738361</v>
      </c>
    </row>
    <row r="269" spans="1:22" s="6" customFormat="1" ht="12.95" customHeight="1" x14ac:dyDescent="0.2">
      <c r="A269" s="19"/>
      <c r="B269" s="19"/>
      <c r="C269" s="19"/>
      <c r="D269" s="22"/>
      <c r="E269" s="19" t="s">
        <v>246</v>
      </c>
      <c r="F269" s="19"/>
      <c r="G269" s="19"/>
      <c r="H269" s="19"/>
      <c r="I269" s="19"/>
      <c r="J269" s="19"/>
      <c r="K269" s="19"/>
      <c r="L269" s="19"/>
      <c r="M269" s="19"/>
      <c r="N269" s="19"/>
      <c r="O269" s="20">
        <v>2.51341942940509</v>
      </c>
      <c r="P269" s="20">
        <v>3.0255598127344001</v>
      </c>
      <c r="Q269" s="20">
        <v>3.0255598127344001</v>
      </c>
      <c r="R269" s="20">
        <v>3.0255598127344001</v>
      </c>
      <c r="S269" s="20">
        <v>3.0255598127344001</v>
      </c>
      <c r="T269" s="20">
        <v>3.0255598127344001</v>
      </c>
      <c r="U269" s="20">
        <v>3.0255598127344001</v>
      </c>
      <c r="V269" s="21">
        <v>3.0255598127344001</v>
      </c>
    </row>
    <row r="270" spans="1:22" s="6" customFormat="1" ht="12.95" customHeight="1" x14ac:dyDescent="0.2">
      <c r="A270" s="19"/>
      <c r="B270" s="19"/>
      <c r="C270" s="19"/>
      <c r="D270" s="22"/>
      <c r="E270" s="19" t="s">
        <v>247</v>
      </c>
      <c r="F270" s="19"/>
      <c r="G270" s="19"/>
      <c r="H270" s="19"/>
      <c r="I270" s="19"/>
      <c r="J270" s="19"/>
      <c r="K270" s="19"/>
      <c r="L270" s="19"/>
      <c r="M270" s="19"/>
      <c r="N270" s="19"/>
      <c r="O270" s="20">
        <v>1.1622377906767412</v>
      </c>
      <c r="P270" s="20">
        <v>4.1296776612563519</v>
      </c>
      <c r="Q270" s="20">
        <v>4.1296776612563519</v>
      </c>
      <c r="R270" s="20">
        <v>4.1296776612563519</v>
      </c>
      <c r="S270" s="20">
        <v>4.1296776612563519</v>
      </c>
      <c r="T270" s="20">
        <v>4.1296776612563519</v>
      </c>
      <c r="U270" s="20">
        <v>4.1296776612563519</v>
      </c>
      <c r="V270" s="21">
        <v>4.1296776612563519</v>
      </c>
    </row>
    <row r="271" spans="1:22" s="6" customFormat="1" ht="17.100000000000001" customHeight="1" x14ac:dyDescent="0.2">
      <c r="A271" s="19"/>
      <c r="B271" s="19"/>
      <c r="C271" s="19" t="s">
        <v>248</v>
      </c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35">
        <v>2.2798820803731559</v>
      </c>
      <c r="P271" s="35">
        <v>-0.18490228098825412</v>
      </c>
      <c r="Q271" s="35">
        <v>-0.18490228098825412</v>
      </c>
      <c r="R271" s="35">
        <v>-0.18490228098825412</v>
      </c>
      <c r="S271" s="35">
        <v>-0.18490228098825412</v>
      </c>
      <c r="T271" s="35">
        <v>-0.18490228098825412</v>
      </c>
      <c r="U271" s="35">
        <v>-0.18490228098825412</v>
      </c>
      <c r="V271" s="36">
        <v>-0.18490228098825412</v>
      </c>
    </row>
    <row r="272" spans="1:22" s="6" customFormat="1" ht="15.95" customHeight="1" x14ac:dyDescent="0.2">
      <c r="A272" s="19"/>
      <c r="B272" s="19"/>
      <c r="C272" s="19"/>
      <c r="D272" s="19" t="s">
        <v>249</v>
      </c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35">
        <v>2.2798820803731559</v>
      </c>
      <c r="P272" s="35">
        <v>-0.18490228098825412</v>
      </c>
      <c r="Q272" s="35">
        <v>-0.18490228098825412</v>
      </c>
      <c r="R272" s="35">
        <v>-0.18490228098825412</v>
      </c>
      <c r="S272" s="35">
        <v>-0.18490228098825412</v>
      </c>
      <c r="T272" s="35">
        <v>-0.18490228098825412</v>
      </c>
      <c r="U272" s="35">
        <v>-0.18490228098825412</v>
      </c>
      <c r="V272" s="36">
        <v>-0.18490228098825412</v>
      </c>
    </row>
    <row r="273" spans="1:22" s="6" customFormat="1" ht="12.95" customHeight="1" x14ac:dyDescent="0.2">
      <c r="A273" s="19"/>
      <c r="B273" s="19"/>
      <c r="C273" s="19"/>
      <c r="D273" s="22"/>
      <c r="E273" s="19" t="s">
        <v>250</v>
      </c>
      <c r="F273" s="19"/>
      <c r="G273" s="19"/>
      <c r="H273" s="19"/>
      <c r="I273" s="19"/>
      <c r="J273" s="19"/>
      <c r="K273" s="19"/>
      <c r="L273" s="19"/>
      <c r="M273" s="19"/>
      <c r="N273" s="19"/>
      <c r="O273" s="35">
        <v>1.9983739377126994</v>
      </c>
      <c r="P273" s="35">
        <v>0.29987688858841466</v>
      </c>
      <c r="Q273" s="35">
        <v>0.29987688858841466</v>
      </c>
      <c r="R273" s="35">
        <v>0.29987688858841466</v>
      </c>
      <c r="S273" s="35">
        <v>0.29987688858841466</v>
      </c>
      <c r="T273" s="35">
        <v>0.29987688858841466</v>
      </c>
      <c r="U273" s="35">
        <v>0.29987688858841466</v>
      </c>
      <c r="V273" s="36">
        <v>0.29987688858841466</v>
      </c>
    </row>
    <row r="274" spans="1:22" s="6" customFormat="1" ht="12.95" customHeight="1" x14ac:dyDescent="0.2">
      <c r="A274" s="19"/>
      <c r="B274" s="19"/>
      <c r="C274" s="19"/>
      <c r="D274" s="22"/>
      <c r="E274" s="19" t="s">
        <v>251</v>
      </c>
      <c r="F274" s="19"/>
      <c r="G274" s="19"/>
      <c r="H274" s="19"/>
      <c r="I274" s="19"/>
      <c r="J274" s="19"/>
      <c r="K274" s="19"/>
      <c r="L274" s="19"/>
      <c r="M274" s="19"/>
      <c r="N274" s="19"/>
      <c r="O274" s="35">
        <v>2.5791114012472462</v>
      </c>
      <c r="P274" s="35">
        <v>-0.69724628043670123</v>
      </c>
      <c r="Q274" s="35">
        <v>-0.69724628043670123</v>
      </c>
      <c r="R274" s="35">
        <v>-0.69724628043670123</v>
      </c>
      <c r="S274" s="35">
        <v>-0.69724628043670123</v>
      </c>
      <c r="T274" s="35">
        <v>-0.69724628043670123</v>
      </c>
      <c r="U274" s="35">
        <v>-0.69724628043670123</v>
      </c>
      <c r="V274" s="36">
        <v>-0.69724628043670123</v>
      </c>
    </row>
    <row r="275" spans="1:22" s="6" customFormat="1" ht="17.100000000000001" customHeight="1" x14ac:dyDescent="0.2">
      <c r="A275" s="19"/>
      <c r="B275" s="19"/>
      <c r="C275" s="19" t="s">
        <v>252</v>
      </c>
      <c r="D275" s="22"/>
      <c r="E275" s="22"/>
      <c r="F275" s="19"/>
      <c r="G275" s="19"/>
      <c r="H275" s="19"/>
      <c r="I275" s="19"/>
      <c r="J275" s="19"/>
      <c r="K275" s="19"/>
      <c r="L275" s="19"/>
      <c r="M275" s="19"/>
      <c r="N275" s="19"/>
      <c r="O275" s="35">
        <v>-2.5977064620465455</v>
      </c>
      <c r="P275" s="35">
        <v>-2.6230114829251789</v>
      </c>
      <c r="Q275" s="35">
        <v>-2.6230114829251789</v>
      </c>
      <c r="R275" s="35">
        <v>-2.6230114829251789</v>
      </c>
      <c r="S275" s="35">
        <v>-2.6230114829251789</v>
      </c>
      <c r="T275" s="35">
        <v>-2.6230114829251789</v>
      </c>
      <c r="U275" s="35">
        <v>-2.6230114829251789</v>
      </c>
      <c r="V275" s="36">
        <v>-2.6230114829251789</v>
      </c>
    </row>
    <row r="276" spans="1:22" s="6" customFormat="1" ht="15.95" customHeight="1" x14ac:dyDescent="0.2">
      <c r="A276" s="19"/>
      <c r="B276" s="19"/>
      <c r="C276" s="19"/>
      <c r="D276" s="19" t="s">
        <v>253</v>
      </c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20">
        <v>-2.5977064620465455</v>
      </c>
      <c r="P276" s="20">
        <v>-2.6230114829251789</v>
      </c>
      <c r="Q276" s="20">
        <v>-2.6230114829251789</v>
      </c>
      <c r="R276" s="20">
        <v>-2.6230114829251789</v>
      </c>
      <c r="S276" s="20">
        <v>-2.6230114829251789</v>
      </c>
      <c r="T276" s="20">
        <v>-2.6230114829251789</v>
      </c>
      <c r="U276" s="20">
        <v>-2.6230114829251789</v>
      </c>
      <c r="V276" s="21">
        <v>-2.6230114829251789</v>
      </c>
    </row>
    <row r="277" spans="1:22" s="6" customFormat="1" ht="12.95" customHeight="1" x14ac:dyDescent="0.2">
      <c r="A277" s="19"/>
      <c r="B277" s="19"/>
      <c r="C277" s="19"/>
      <c r="D277" s="22"/>
      <c r="E277" s="19" t="s">
        <v>254</v>
      </c>
      <c r="F277" s="19"/>
      <c r="G277" s="19"/>
      <c r="H277" s="19"/>
      <c r="I277" s="19"/>
      <c r="J277" s="19"/>
      <c r="K277" s="19"/>
      <c r="L277" s="19"/>
      <c r="M277" s="19"/>
      <c r="N277" s="19"/>
      <c r="O277" s="20">
        <v>-2.5977064620465455</v>
      </c>
      <c r="P277" s="20">
        <v>-2.6230114829251789</v>
      </c>
      <c r="Q277" s="20">
        <v>-2.6230114829251789</v>
      </c>
      <c r="R277" s="20">
        <v>-2.6230114829251789</v>
      </c>
      <c r="S277" s="20">
        <v>-2.6230114829251789</v>
      </c>
      <c r="T277" s="20">
        <v>-2.6230114829251789</v>
      </c>
      <c r="U277" s="20">
        <v>-2.6230114829251789</v>
      </c>
      <c r="V277" s="21">
        <v>-2.6230114829251789</v>
      </c>
    </row>
    <row r="278" spans="1:22" s="6" customFormat="1" ht="17.100000000000001" customHeight="1" x14ac:dyDescent="0.2">
      <c r="A278" s="19"/>
      <c r="B278" s="19"/>
      <c r="C278" s="19" t="s">
        <v>255</v>
      </c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21" t="s">
        <v>301</v>
      </c>
      <c r="P278" s="21" t="s">
        <v>301</v>
      </c>
      <c r="Q278" s="21" t="s">
        <v>301</v>
      </c>
      <c r="R278" s="21" t="s">
        <v>301</v>
      </c>
      <c r="S278" s="21" t="s">
        <v>301</v>
      </c>
      <c r="T278" s="21" t="s">
        <v>301</v>
      </c>
      <c r="U278" s="21" t="s">
        <v>301</v>
      </c>
      <c r="V278" s="21" t="s">
        <v>301</v>
      </c>
    </row>
    <row r="279" spans="1:22" s="6" customFormat="1" ht="15.95" customHeight="1" x14ac:dyDescent="0.2">
      <c r="A279" s="19"/>
      <c r="B279" s="19"/>
      <c r="C279" s="19"/>
      <c r="D279" s="19" t="s">
        <v>256</v>
      </c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21" t="s">
        <v>301</v>
      </c>
      <c r="P279" s="21" t="s">
        <v>301</v>
      </c>
      <c r="Q279" s="21" t="s">
        <v>301</v>
      </c>
      <c r="R279" s="21" t="s">
        <v>301</v>
      </c>
      <c r="S279" s="21" t="s">
        <v>301</v>
      </c>
      <c r="T279" s="21" t="s">
        <v>301</v>
      </c>
      <c r="U279" s="21" t="s">
        <v>301</v>
      </c>
      <c r="V279" s="21" t="s">
        <v>301</v>
      </c>
    </row>
    <row r="280" spans="1:22" s="6" customFormat="1" ht="12.95" customHeight="1" x14ac:dyDescent="0.2">
      <c r="A280" s="19"/>
      <c r="B280" s="19"/>
      <c r="C280" s="19"/>
      <c r="D280" s="22"/>
      <c r="E280" s="19" t="s">
        <v>257</v>
      </c>
      <c r="F280" s="19"/>
      <c r="G280" s="19"/>
      <c r="H280" s="19"/>
      <c r="I280" s="19"/>
      <c r="J280" s="19"/>
      <c r="K280" s="19"/>
      <c r="L280" s="19"/>
      <c r="M280" s="19"/>
      <c r="N280" s="19"/>
      <c r="O280" s="21" t="s">
        <v>301</v>
      </c>
      <c r="P280" s="21" t="s">
        <v>301</v>
      </c>
      <c r="Q280" s="21" t="s">
        <v>301</v>
      </c>
      <c r="R280" s="21" t="s">
        <v>301</v>
      </c>
      <c r="S280" s="21" t="s">
        <v>301</v>
      </c>
      <c r="T280" s="21" t="s">
        <v>301</v>
      </c>
      <c r="U280" s="21" t="s">
        <v>301</v>
      </c>
      <c r="V280" s="21" t="s">
        <v>301</v>
      </c>
    </row>
    <row r="281" spans="1:22" s="6" customFormat="1" ht="24.95" customHeight="1" x14ac:dyDescent="0.2">
      <c r="A281" s="41" t="s">
        <v>258</v>
      </c>
      <c r="B281" s="41"/>
      <c r="C281" s="41"/>
      <c r="D281" s="41"/>
      <c r="E281" s="41"/>
      <c r="F281" s="41"/>
      <c r="G281" s="41"/>
      <c r="H281" s="41"/>
      <c r="I281" s="41"/>
      <c r="J281" s="41"/>
      <c r="K281" s="41"/>
      <c r="L281" s="41"/>
      <c r="M281" s="41"/>
      <c r="N281" s="42"/>
      <c r="O281" s="20">
        <v>1.699699238637848</v>
      </c>
      <c r="P281" s="20">
        <v>1.4635272894736033</v>
      </c>
      <c r="Q281" s="20">
        <v>1.4819153669378409</v>
      </c>
      <c r="R281" s="20">
        <v>1.737603495625379</v>
      </c>
      <c r="S281" s="20">
        <v>1.5741007272391556</v>
      </c>
      <c r="T281" s="20">
        <v>1.5754749483884609</v>
      </c>
      <c r="U281" s="20">
        <v>1.5416732165023319</v>
      </c>
      <c r="V281" s="21">
        <v>1.5605322718426322</v>
      </c>
    </row>
    <row r="282" spans="1:22" s="6" customFormat="1" ht="17.100000000000001" customHeight="1" x14ac:dyDescent="0.2">
      <c r="A282" s="19"/>
      <c r="B282" s="19"/>
      <c r="C282" s="19" t="s">
        <v>259</v>
      </c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20">
        <v>1.7354762133897879</v>
      </c>
      <c r="P282" s="20">
        <v>1.465109291415061</v>
      </c>
      <c r="Q282" s="20">
        <v>1.4836513876424391</v>
      </c>
      <c r="R282" s="20">
        <v>1.7425633081869165</v>
      </c>
      <c r="S282" s="20">
        <v>1.5938455589006111</v>
      </c>
      <c r="T282" s="20">
        <v>1.5952334801821593</v>
      </c>
      <c r="U282" s="20">
        <v>1.5609902892707055</v>
      </c>
      <c r="V282" s="21">
        <v>1.5610744238016849</v>
      </c>
    </row>
    <row r="283" spans="1:22" s="6" customFormat="1" ht="15.95" customHeight="1" x14ac:dyDescent="0.2">
      <c r="A283" s="19"/>
      <c r="B283" s="19"/>
      <c r="C283" s="19"/>
      <c r="D283" s="19" t="s">
        <v>260</v>
      </c>
      <c r="E283" s="19"/>
      <c r="F283" s="19"/>
      <c r="G283" s="19"/>
      <c r="H283" s="19"/>
      <c r="I283" s="19"/>
      <c r="J283" s="19"/>
      <c r="K283" s="15"/>
      <c r="L283" s="19"/>
      <c r="M283" s="19"/>
      <c r="N283" s="19"/>
      <c r="O283" s="20">
        <v>1.7354762133897879</v>
      </c>
      <c r="P283" s="20">
        <v>1.465109291415061</v>
      </c>
      <c r="Q283" s="20">
        <v>1.4836513876424391</v>
      </c>
      <c r="R283" s="20">
        <v>1.7425633081869165</v>
      </c>
      <c r="S283" s="20">
        <v>1.5938455589006111</v>
      </c>
      <c r="T283" s="20">
        <v>1.5952334801821593</v>
      </c>
      <c r="U283" s="20">
        <v>1.5609902892707055</v>
      </c>
      <c r="V283" s="21">
        <v>1.5610744238016849</v>
      </c>
    </row>
    <row r="284" spans="1:22" s="6" customFormat="1" ht="12.95" customHeight="1" x14ac:dyDescent="0.2">
      <c r="A284" s="19"/>
      <c r="B284" s="19"/>
      <c r="C284" s="19"/>
      <c r="D284" s="22"/>
      <c r="E284" s="19" t="s">
        <v>261</v>
      </c>
      <c r="F284" s="19"/>
      <c r="G284" s="19"/>
      <c r="H284" s="19"/>
      <c r="I284" s="19"/>
      <c r="J284" s="19"/>
      <c r="K284" s="19"/>
      <c r="L284" s="19"/>
      <c r="M284" s="19"/>
      <c r="N284" s="19"/>
      <c r="O284" s="20">
        <v>1.8032196197650023</v>
      </c>
      <c r="P284" s="20">
        <v>1.4348362267128323</v>
      </c>
      <c r="Q284" s="20">
        <v>1.4381723851076202</v>
      </c>
      <c r="R284" s="20">
        <v>1.7598148028996548</v>
      </c>
      <c r="S284" s="20">
        <v>1.5996491282025858</v>
      </c>
      <c r="T284" s="20">
        <v>1.6247938532361985</v>
      </c>
      <c r="U284" s="20">
        <v>1.6323551799750646</v>
      </c>
      <c r="V284" s="21">
        <v>1.5967393814328261</v>
      </c>
    </row>
    <row r="285" spans="1:22" s="6" customFormat="1" ht="12.95" customHeight="1" x14ac:dyDescent="0.2">
      <c r="A285" s="19"/>
      <c r="B285" s="19"/>
      <c r="C285" s="19"/>
      <c r="D285" s="22"/>
      <c r="E285" s="19" t="s">
        <v>262</v>
      </c>
      <c r="F285" s="19"/>
      <c r="G285" s="19"/>
      <c r="H285" s="19"/>
      <c r="I285" s="19"/>
      <c r="J285" s="19"/>
      <c r="K285" s="19"/>
      <c r="L285" s="19"/>
      <c r="M285" s="19"/>
      <c r="N285" s="19"/>
      <c r="O285" s="20">
        <v>0.66476188237669476</v>
      </c>
      <c r="P285" s="20">
        <v>1.1811168500958473</v>
      </c>
      <c r="Q285" s="20">
        <v>1.3760194958698548</v>
      </c>
      <c r="R285" s="20">
        <v>0.92234254082403311</v>
      </c>
      <c r="S285" s="20">
        <v>0.98655423172731105</v>
      </c>
      <c r="T285" s="20">
        <v>0.72845242562908652</v>
      </c>
      <c r="U285" s="20">
        <v>0.94495007986807877</v>
      </c>
      <c r="V285" s="21">
        <v>1.3665297259066733</v>
      </c>
    </row>
    <row r="286" spans="1:22" s="6" customFormat="1" ht="12.95" customHeight="1" x14ac:dyDescent="0.2">
      <c r="A286" s="19"/>
      <c r="B286" s="19"/>
      <c r="C286" s="19"/>
      <c r="D286" s="22"/>
      <c r="E286" s="19" t="s">
        <v>263</v>
      </c>
      <c r="F286" s="19"/>
      <c r="G286" s="22"/>
      <c r="H286" s="22"/>
      <c r="I286" s="19"/>
      <c r="J286" s="19"/>
      <c r="K286" s="19"/>
      <c r="L286" s="19"/>
      <c r="M286" s="19"/>
      <c r="N286" s="19"/>
      <c r="O286" s="20">
        <v>2.4456499611581961</v>
      </c>
      <c r="P286" s="20">
        <v>2.7717746230226936</v>
      </c>
      <c r="Q286" s="20">
        <v>2.7717746230226936</v>
      </c>
      <c r="R286" s="20">
        <v>3.0857959283204934</v>
      </c>
      <c r="S286" s="20">
        <v>2.7490587705618594</v>
      </c>
      <c r="T286" s="20">
        <v>2.7490587705618594</v>
      </c>
      <c r="U286" s="20">
        <v>1.2064328086739238</v>
      </c>
      <c r="V286" s="21">
        <v>1.147311613032187</v>
      </c>
    </row>
    <row r="287" spans="1:22" s="6" customFormat="1" ht="17.100000000000001" customHeight="1" x14ac:dyDescent="0.2">
      <c r="A287" s="19"/>
      <c r="B287" s="19"/>
      <c r="C287" s="19" t="s">
        <v>264</v>
      </c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20">
        <v>-1.1608141826788767</v>
      </c>
      <c r="P287" s="20">
        <v>1.3378559931402521</v>
      </c>
      <c r="Q287" s="20">
        <v>1.3378559931402521</v>
      </c>
      <c r="R287" s="20">
        <v>1.3378559931402521</v>
      </c>
      <c r="S287" s="21" t="s">
        <v>301</v>
      </c>
      <c r="T287" s="21" t="s">
        <v>301</v>
      </c>
      <c r="U287" s="21" t="s">
        <v>301</v>
      </c>
      <c r="V287" s="21">
        <v>1.5202595492236384</v>
      </c>
    </row>
    <row r="288" spans="1:22" s="6" customFormat="1" ht="15.95" customHeight="1" x14ac:dyDescent="0.2">
      <c r="A288" s="19"/>
      <c r="B288" s="19"/>
      <c r="C288" s="19"/>
      <c r="D288" s="19" t="s">
        <v>265</v>
      </c>
      <c r="E288" s="19"/>
      <c r="F288" s="19"/>
      <c r="G288" s="22"/>
      <c r="H288" s="19"/>
      <c r="I288" s="19"/>
      <c r="J288" s="19"/>
      <c r="K288" s="15"/>
      <c r="L288" s="19"/>
      <c r="M288" s="19"/>
      <c r="N288" s="19"/>
      <c r="O288" s="20">
        <v>-1.1608141826788767</v>
      </c>
      <c r="P288" s="20">
        <v>1.3378559931402521</v>
      </c>
      <c r="Q288" s="20">
        <v>1.3378559931402521</v>
      </c>
      <c r="R288" s="20">
        <v>1.3378559931402521</v>
      </c>
      <c r="S288" s="21" t="s">
        <v>301</v>
      </c>
      <c r="T288" s="21" t="s">
        <v>301</v>
      </c>
      <c r="U288" s="21" t="s">
        <v>301</v>
      </c>
      <c r="V288" s="21">
        <v>1.5202595492236384</v>
      </c>
    </row>
    <row r="289" spans="1:22" s="6" customFormat="1" ht="12.95" customHeight="1" x14ac:dyDescent="0.2">
      <c r="A289" s="19"/>
      <c r="B289" s="19"/>
      <c r="C289" s="19"/>
      <c r="D289" s="22"/>
      <c r="E289" s="19" t="s">
        <v>266</v>
      </c>
      <c r="F289" s="19"/>
      <c r="G289" s="22"/>
      <c r="H289" s="22"/>
      <c r="I289" s="19"/>
      <c r="J289" s="19"/>
      <c r="K289" s="19"/>
      <c r="L289" s="19"/>
      <c r="M289" s="19"/>
      <c r="N289" s="19"/>
      <c r="O289" s="20">
        <v>-1.1608141826788767</v>
      </c>
      <c r="P289" s="20">
        <v>1.3378559931402521</v>
      </c>
      <c r="Q289" s="20">
        <v>1.3378559931402521</v>
      </c>
      <c r="R289" s="20">
        <v>1.3378559931402521</v>
      </c>
      <c r="S289" s="21" t="s">
        <v>301</v>
      </c>
      <c r="T289" s="21" t="s">
        <v>301</v>
      </c>
      <c r="U289" s="21" t="s">
        <v>301</v>
      </c>
      <c r="V289" s="21">
        <v>1.5202595492236384</v>
      </c>
    </row>
    <row r="290" spans="1:22" s="1" customFormat="1" ht="15" customHeight="1" x14ac:dyDescent="0.2">
      <c r="A290" s="45" t="s">
        <v>312</v>
      </c>
      <c r="B290" s="45"/>
      <c r="C290" s="45"/>
      <c r="D290" s="45"/>
      <c r="E290" s="45"/>
      <c r="F290" s="45"/>
      <c r="G290" s="45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45"/>
      <c r="S290" s="45"/>
      <c r="T290" s="45"/>
      <c r="U290" s="45"/>
      <c r="V290" s="45"/>
    </row>
    <row r="291" spans="1:22" s="1" customFormat="1" ht="15" customHeight="1" x14ac:dyDescent="0.2">
      <c r="A291" s="45" t="s">
        <v>311</v>
      </c>
      <c r="B291" s="45"/>
      <c r="C291" s="45"/>
      <c r="D291" s="45"/>
      <c r="E291" s="45"/>
      <c r="F291" s="45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5"/>
      <c r="S291" s="45"/>
      <c r="T291" s="45"/>
      <c r="U291" s="45"/>
      <c r="V291" s="45"/>
    </row>
    <row r="292" spans="1:22" s="6" customFormat="1" ht="14.1" customHeight="1" x14ac:dyDescent="0.2">
      <c r="A292" s="3"/>
      <c r="B292" s="3"/>
      <c r="C292" s="3"/>
      <c r="D292" s="3"/>
      <c r="E292" s="3"/>
      <c r="F292" s="4"/>
      <c r="G292" s="4"/>
      <c r="H292" s="4"/>
      <c r="I292" s="4"/>
      <c r="J292" s="3"/>
      <c r="K292" s="2"/>
      <c r="L292" s="2"/>
      <c r="M292" s="2"/>
      <c r="N292" s="2"/>
      <c r="O292" s="2"/>
      <c r="P292" s="5"/>
      <c r="Q292" s="5"/>
      <c r="R292" s="5"/>
      <c r="S292" s="5"/>
      <c r="T292" s="5"/>
      <c r="U292" s="5"/>
    </row>
    <row r="293" spans="1:22" s="6" customFormat="1" ht="15" customHeight="1" x14ac:dyDescent="0.2">
      <c r="A293" s="46" t="s">
        <v>8</v>
      </c>
      <c r="B293" s="47"/>
      <c r="C293" s="47"/>
      <c r="D293" s="47"/>
      <c r="E293" s="47"/>
      <c r="F293" s="47"/>
      <c r="G293" s="47"/>
      <c r="H293" s="47"/>
      <c r="I293" s="47"/>
      <c r="J293" s="47"/>
      <c r="K293" s="47"/>
      <c r="L293" s="47"/>
      <c r="M293" s="47"/>
      <c r="N293" s="48"/>
      <c r="O293" s="52" t="s">
        <v>14</v>
      </c>
      <c r="P293" s="53"/>
      <c r="Q293" s="53"/>
      <c r="R293" s="53"/>
      <c r="S293" s="53"/>
      <c r="T293" s="53"/>
      <c r="U293" s="53"/>
      <c r="V293" s="53"/>
    </row>
    <row r="294" spans="1:22" s="6" customFormat="1" ht="15" customHeight="1" x14ac:dyDescent="0.2">
      <c r="A294" s="49"/>
      <c r="B294" s="50"/>
      <c r="C294" s="50"/>
      <c r="D294" s="50"/>
      <c r="E294" s="50"/>
      <c r="F294" s="50"/>
      <c r="G294" s="50"/>
      <c r="H294" s="50"/>
      <c r="I294" s="50"/>
      <c r="J294" s="50"/>
      <c r="K294" s="50"/>
      <c r="L294" s="50"/>
      <c r="M294" s="50"/>
      <c r="N294" s="51"/>
      <c r="O294" s="7" t="s">
        <v>0</v>
      </c>
      <c r="P294" s="8" t="s">
        <v>1</v>
      </c>
      <c r="Q294" s="8" t="s">
        <v>2</v>
      </c>
      <c r="R294" s="8" t="s">
        <v>3</v>
      </c>
      <c r="S294" s="8" t="s">
        <v>4</v>
      </c>
      <c r="T294" s="8" t="s">
        <v>5</v>
      </c>
      <c r="U294" s="8" t="s">
        <v>6</v>
      </c>
      <c r="V294" s="8" t="s">
        <v>7</v>
      </c>
    </row>
    <row r="295" spans="1:22" s="6" customFormat="1" ht="24.95" customHeight="1" x14ac:dyDescent="0.2">
      <c r="A295" s="41" t="s">
        <v>267</v>
      </c>
      <c r="B295" s="41"/>
      <c r="C295" s="41"/>
      <c r="D295" s="41"/>
      <c r="E295" s="41"/>
      <c r="F295" s="41"/>
      <c r="G295" s="41"/>
      <c r="H295" s="41"/>
      <c r="I295" s="41"/>
      <c r="J295" s="41"/>
      <c r="K295" s="41"/>
      <c r="L295" s="41"/>
      <c r="M295" s="41"/>
      <c r="N295" s="42"/>
      <c r="O295" s="35">
        <v>0.4737581451629751</v>
      </c>
      <c r="P295" s="35">
        <v>0.48326479927990817</v>
      </c>
      <c r="Q295" s="35">
        <v>0.41611584886422293</v>
      </c>
      <c r="R295" s="35">
        <v>0.47658251164430965</v>
      </c>
      <c r="S295" s="35">
        <v>0.24214979237513035</v>
      </c>
      <c r="T295" s="35">
        <v>0.51500610819188353</v>
      </c>
      <c r="U295" s="35">
        <v>0.71544066584436905</v>
      </c>
      <c r="V295" s="36">
        <v>1.0664783046726427</v>
      </c>
    </row>
    <row r="296" spans="1:22" s="6" customFormat="1" ht="17.100000000000001" customHeight="1" x14ac:dyDescent="0.2">
      <c r="A296" s="19"/>
      <c r="B296" s="19"/>
      <c r="C296" s="19" t="s">
        <v>268</v>
      </c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35">
        <v>-0.55650763815947357</v>
      </c>
      <c r="P296" s="35">
        <v>-0.49343758604562993</v>
      </c>
      <c r="Q296" s="35">
        <v>9.760504359836375E-2</v>
      </c>
      <c r="R296" s="35">
        <v>0.22602139224969164</v>
      </c>
      <c r="S296" s="35">
        <v>-0.21044485801976975</v>
      </c>
      <c r="T296" s="35">
        <v>0.13570267281734516</v>
      </c>
      <c r="U296" s="35">
        <v>0.50922895437854265</v>
      </c>
      <c r="V296" s="36">
        <v>1.1048978187815806</v>
      </c>
    </row>
    <row r="297" spans="1:22" s="6" customFormat="1" ht="14.1" customHeight="1" x14ac:dyDescent="0.2">
      <c r="A297" s="19"/>
      <c r="B297" s="19"/>
      <c r="C297" s="19"/>
      <c r="D297" s="19" t="s">
        <v>269</v>
      </c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35">
        <v>1.5067555169682123</v>
      </c>
      <c r="P297" s="35">
        <v>0.88121800667811101</v>
      </c>
      <c r="Q297" s="35">
        <v>0.94747963297068338</v>
      </c>
      <c r="R297" s="35">
        <v>0.63809079394707169</v>
      </c>
      <c r="S297" s="35">
        <v>0.58762157918069136</v>
      </c>
      <c r="T297" s="35">
        <v>0.85917380494306883</v>
      </c>
      <c r="U297" s="35">
        <v>0.24140862776526717</v>
      </c>
      <c r="V297" s="36">
        <v>0.11687973606430546</v>
      </c>
    </row>
    <row r="298" spans="1:22" s="6" customFormat="1" ht="12.75" customHeight="1" x14ac:dyDescent="0.2">
      <c r="A298" s="19"/>
      <c r="B298" s="19"/>
      <c r="C298" s="19"/>
      <c r="D298" s="22"/>
      <c r="E298" s="19" t="s">
        <v>270</v>
      </c>
      <c r="F298" s="19"/>
      <c r="G298" s="19"/>
      <c r="H298" s="19"/>
      <c r="I298" s="19"/>
      <c r="J298" s="19"/>
      <c r="K298" s="19"/>
      <c r="L298" s="19"/>
      <c r="M298" s="19"/>
      <c r="N298" s="19"/>
      <c r="O298" s="35">
        <v>1.5067555169682123</v>
      </c>
      <c r="P298" s="35">
        <v>0.88121800667811101</v>
      </c>
      <c r="Q298" s="35">
        <v>0.94747963297068338</v>
      </c>
      <c r="R298" s="35">
        <v>0.63809079394707169</v>
      </c>
      <c r="S298" s="35">
        <v>0.58762157918069136</v>
      </c>
      <c r="T298" s="35">
        <v>0.85917380494306883</v>
      </c>
      <c r="U298" s="35">
        <v>0.24140862776526717</v>
      </c>
      <c r="V298" s="36">
        <v>0.11687973606430546</v>
      </c>
    </row>
    <row r="299" spans="1:22" s="6" customFormat="1" ht="14.1" customHeight="1" x14ac:dyDescent="0.2">
      <c r="A299" s="19"/>
      <c r="B299" s="19"/>
      <c r="C299" s="19"/>
      <c r="D299" s="19" t="s">
        <v>271</v>
      </c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35">
        <v>-1.0950650928688361</v>
      </c>
      <c r="P299" s="35">
        <v>-0.85309697866561862</v>
      </c>
      <c r="Q299" s="35">
        <v>-0.12515197336597339</v>
      </c>
      <c r="R299" s="35">
        <v>0.11766709907361417</v>
      </c>
      <c r="S299" s="35">
        <v>-0.41963453884211788</v>
      </c>
      <c r="T299" s="35">
        <v>-5.3873110518338763E-2</v>
      </c>
      <c r="U299" s="35">
        <v>0.57977384633900897</v>
      </c>
      <c r="V299" s="36">
        <v>1.3679909846169238</v>
      </c>
    </row>
    <row r="300" spans="1:22" s="6" customFormat="1" ht="12.75" customHeight="1" x14ac:dyDescent="0.2">
      <c r="A300" s="19"/>
      <c r="B300" s="19"/>
      <c r="C300" s="19"/>
      <c r="D300" s="22"/>
      <c r="E300" s="19" t="s">
        <v>272</v>
      </c>
      <c r="F300" s="19"/>
      <c r="G300" s="19"/>
      <c r="H300" s="19"/>
      <c r="I300" s="19"/>
      <c r="J300" s="19"/>
      <c r="K300" s="19"/>
      <c r="L300" s="19"/>
      <c r="M300" s="19"/>
      <c r="N300" s="19"/>
      <c r="O300" s="35">
        <v>-1.9733217155078364E-2</v>
      </c>
      <c r="P300" s="35">
        <v>0.9628720748378754</v>
      </c>
      <c r="Q300" s="35">
        <v>1.9980606176898306</v>
      </c>
      <c r="R300" s="35">
        <v>2.2524572883583431</v>
      </c>
      <c r="S300" s="35">
        <v>2.6133817076997161</v>
      </c>
      <c r="T300" s="35">
        <v>2.690911458757256</v>
      </c>
      <c r="U300" s="35">
        <v>2.3044650449523658</v>
      </c>
      <c r="V300" s="36">
        <v>2.7656995429422864</v>
      </c>
    </row>
    <row r="301" spans="1:22" s="6" customFormat="1" ht="12.75" customHeight="1" x14ac:dyDescent="0.2">
      <c r="A301" s="19"/>
      <c r="B301" s="19"/>
      <c r="C301" s="19"/>
      <c r="D301" s="22"/>
      <c r="E301" s="19" t="s">
        <v>273</v>
      </c>
      <c r="F301" s="19"/>
      <c r="G301" s="19"/>
      <c r="H301" s="19"/>
      <c r="I301" s="19"/>
      <c r="J301" s="19"/>
      <c r="K301" s="19"/>
      <c r="L301" s="19"/>
      <c r="M301" s="19"/>
      <c r="N301" s="19"/>
      <c r="O301" s="35">
        <v>-2.7392910110388868</v>
      </c>
      <c r="P301" s="35">
        <v>-2.2408837908192396</v>
      </c>
      <c r="Q301" s="35">
        <v>-0.75041163977513747</v>
      </c>
      <c r="R301" s="35">
        <v>-0.76037391020321365</v>
      </c>
      <c r="S301" s="35">
        <v>-2.5667907178898588</v>
      </c>
      <c r="T301" s="35">
        <v>-1.0272804084956277</v>
      </c>
      <c r="U301" s="35">
        <v>0.77110237054603203</v>
      </c>
      <c r="V301" s="36">
        <v>1.6828991502149506</v>
      </c>
    </row>
    <row r="302" spans="1:22" s="6" customFormat="1" ht="12.75" customHeight="1" x14ac:dyDescent="0.2">
      <c r="A302" s="19"/>
      <c r="B302" s="19"/>
      <c r="C302" s="19"/>
      <c r="D302" s="22"/>
      <c r="E302" s="19" t="s">
        <v>274</v>
      </c>
      <c r="F302" s="19"/>
      <c r="G302" s="19"/>
      <c r="H302" s="19"/>
      <c r="I302" s="19"/>
      <c r="J302" s="19"/>
      <c r="K302" s="19"/>
      <c r="L302" s="19"/>
      <c r="M302" s="19"/>
      <c r="N302" s="19"/>
      <c r="O302" s="35">
        <v>0.97331662537827413</v>
      </c>
      <c r="P302" s="35">
        <v>0.27838677694272462</v>
      </c>
      <c r="Q302" s="35">
        <v>0.40016802041323274</v>
      </c>
      <c r="R302" s="35">
        <v>0.93886480580971465</v>
      </c>
      <c r="S302" s="35">
        <v>1.3710873120700455</v>
      </c>
      <c r="T302" s="35">
        <v>0.70091757953029799</v>
      </c>
      <c r="U302" s="35">
        <v>0.13842946938052592</v>
      </c>
      <c r="V302" s="36">
        <v>1.1013521801560131</v>
      </c>
    </row>
    <row r="303" spans="1:22" s="6" customFormat="1" ht="12.75" customHeight="1" x14ac:dyDescent="0.2">
      <c r="A303" s="19"/>
      <c r="B303" s="19"/>
      <c r="C303" s="19"/>
      <c r="D303" s="19"/>
      <c r="E303" s="19" t="s">
        <v>275</v>
      </c>
      <c r="F303" s="19"/>
      <c r="G303" s="19"/>
      <c r="H303" s="19"/>
      <c r="I303" s="19"/>
      <c r="J303" s="19"/>
      <c r="K303" s="19"/>
      <c r="L303" s="19"/>
      <c r="M303" s="19"/>
      <c r="N303" s="19"/>
      <c r="O303" s="35">
        <v>-2.3870166391615157</v>
      </c>
      <c r="P303" s="35">
        <v>-0.96412733260152095</v>
      </c>
      <c r="Q303" s="35">
        <v>-1.1772673589329372</v>
      </c>
      <c r="R303" s="35">
        <v>-0.96288013330702427</v>
      </c>
      <c r="S303" s="35">
        <v>-0.8621619464936856</v>
      </c>
      <c r="T303" s="35">
        <v>-1.1039263839105757</v>
      </c>
      <c r="U303" s="35">
        <v>-7.2195745557550595E-2</v>
      </c>
      <c r="V303" s="36">
        <v>0.11567548394440053</v>
      </c>
    </row>
    <row r="304" spans="1:22" s="6" customFormat="1" ht="15" customHeight="1" x14ac:dyDescent="0.2">
      <c r="A304" s="19"/>
      <c r="B304" s="19"/>
      <c r="C304" s="19" t="s">
        <v>276</v>
      </c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35">
        <v>0.33855753552236934</v>
      </c>
      <c r="P304" s="35">
        <v>0.2884224084456406</v>
      </c>
      <c r="Q304" s="35">
        <v>0.23801538765042096</v>
      </c>
      <c r="R304" s="35">
        <v>3.7571963623236115E-2</v>
      </c>
      <c r="S304" s="35">
        <v>3.7586085453582996E-2</v>
      </c>
      <c r="T304" s="35">
        <v>0.18757327080891173</v>
      </c>
      <c r="U304" s="35">
        <v>-3.7539053917313936E-2</v>
      </c>
      <c r="V304" s="36">
        <v>5.0121060119607819E-2</v>
      </c>
    </row>
    <row r="305" spans="1:22" s="6" customFormat="1" ht="15" customHeight="1" x14ac:dyDescent="0.2">
      <c r="A305" s="19"/>
      <c r="B305" s="19"/>
      <c r="C305" s="19"/>
      <c r="D305" s="19" t="s">
        <v>277</v>
      </c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35">
        <v>1.4885917785880451</v>
      </c>
      <c r="P305" s="35">
        <v>1.2525397985749578</v>
      </c>
      <c r="Q305" s="35">
        <v>1.0175833355420281</v>
      </c>
      <c r="R305" s="35">
        <v>0.76575110262504609</v>
      </c>
      <c r="S305" s="35">
        <v>0.76575110262504609</v>
      </c>
      <c r="T305" s="35">
        <v>0.95896987341632212</v>
      </c>
      <c r="U305" s="35">
        <v>0.87060150649537604</v>
      </c>
      <c r="V305" s="36">
        <v>1.0661002146937761</v>
      </c>
    </row>
    <row r="306" spans="1:22" s="6" customFormat="1" ht="12.75" customHeight="1" x14ac:dyDescent="0.2">
      <c r="A306" s="19"/>
      <c r="B306" s="19"/>
      <c r="C306" s="19"/>
      <c r="D306" s="22"/>
      <c r="E306" s="19" t="s">
        <v>278</v>
      </c>
      <c r="F306" s="19"/>
      <c r="G306" s="19"/>
      <c r="H306" s="19"/>
      <c r="I306" s="19"/>
      <c r="J306" s="19"/>
      <c r="K306" s="19"/>
      <c r="L306" s="19"/>
      <c r="M306" s="19"/>
      <c r="N306" s="19"/>
      <c r="O306" s="35">
        <v>-1.2567150346216351</v>
      </c>
      <c r="P306" s="35">
        <v>-1.1235933600291759</v>
      </c>
      <c r="Q306" s="35">
        <v>-1.7857295277476197</v>
      </c>
      <c r="R306" s="35">
        <v>-2.1010386485128691</v>
      </c>
      <c r="S306" s="35">
        <v>-2.1010386485128691</v>
      </c>
      <c r="T306" s="35">
        <v>-2.1010386485128691</v>
      </c>
      <c r="U306" s="35">
        <v>-2.5652474037757287</v>
      </c>
      <c r="V306" s="36">
        <v>-2.5652474037757287</v>
      </c>
    </row>
    <row r="307" spans="1:22" s="6" customFormat="1" ht="12.75" customHeight="1" x14ac:dyDescent="0.2">
      <c r="A307" s="19"/>
      <c r="B307" s="19"/>
      <c r="C307" s="19"/>
      <c r="D307" s="22"/>
      <c r="E307" s="19" t="s">
        <v>279</v>
      </c>
      <c r="F307" s="19"/>
      <c r="G307" s="19"/>
      <c r="H307" s="19"/>
      <c r="I307" s="19"/>
      <c r="J307" s="19"/>
      <c r="K307" s="19"/>
      <c r="L307" s="19"/>
      <c r="M307" s="19"/>
      <c r="N307" s="19"/>
      <c r="O307" s="35">
        <v>3.3154509893743835</v>
      </c>
      <c r="P307" s="35">
        <v>2.8240890387233719</v>
      </c>
      <c r="Q307" s="35">
        <v>2.885196240032073</v>
      </c>
      <c r="R307" s="35">
        <v>2.6642936761932248</v>
      </c>
      <c r="S307" s="35">
        <v>2.6642936761932248</v>
      </c>
      <c r="T307" s="35">
        <v>2.9759088887162761</v>
      </c>
      <c r="U307" s="35">
        <v>3.1122090906372506</v>
      </c>
      <c r="V307" s="36">
        <v>3.4351534425410648</v>
      </c>
    </row>
    <row r="308" spans="1:22" s="6" customFormat="1" ht="15" customHeight="1" x14ac:dyDescent="0.2">
      <c r="A308" s="19"/>
      <c r="B308" s="19"/>
      <c r="C308" s="19"/>
      <c r="D308" s="19" t="s">
        <v>280</v>
      </c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35">
        <v>-2.3343804361064286</v>
      </c>
      <c r="P308" s="35">
        <v>-1.9707393971053762</v>
      </c>
      <c r="Q308" s="35">
        <v>-1.594618134877436</v>
      </c>
      <c r="R308" s="35">
        <v>-1.6862628436497005</v>
      </c>
      <c r="S308" s="35">
        <v>-1.6885138704340221</v>
      </c>
      <c r="T308" s="35">
        <v>-1.6497598059791869</v>
      </c>
      <c r="U308" s="35">
        <v>-2.1977829944137994</v>
      </c>
      <c r="V308" s="36">
        <v>-2.3779956108266305</v>
      </c>
    </row>
    <row r="309" spans="1:22" s="6" customFormat="1" ht="12.75" customHeight="1" x14ac:dyDescent="0.2">
      <c r="A309" s="19"/>
      <c r="B309" s="19"/>
      <c r="C309" s="19"/>
      <c r="D309" s="22"/>
      <c r="E309" s="19" t="s">
        <v>281</v>
      </c>
      <c r="F309" s="19"/>
      <c r="G309" s="19"/>
      <c r="H309" s="19"/>
      <c r="I309" s="19"/>
      <c r="J309" s="19"/>
      <c r="K309" s="19"/>
      <c r="L309" s="19"/>
      <c r="M309" s="19"/>
      <c r="N309" s="19"/>
      <c r="O309" s="35">
        <v>-2.3343804361064286</v>
      </c>
      <c r="P309" s="35">
        <v>-1.9707393971053762</v>
      </c>
      <c r="Q309" s="35">
        <v>-1.594618134877436</v>
      </c>
      <c r="R309" s="35">
        <v>-1.6862628436497005</v>
      </c>
      <c r="S309" s="35">
        <v>-1.6885138704340221</v>
      </c>
      <c r="T309" s="35">
        <v>-1.6497598059791869</v>
      </c>
      <c r="U309" s="35">
        <v>-2.1977829944137994</v>
      </c>
      <c r="V309" s="36">
        <v>-2.3779956108266305</v>
      </c>
    </row>
    <row r="310" spans="1:22" s="6" customFormat="1" ht="15" customHeight="1" x14ac:dyDescent="0.2">
      <c r="A310" s="19"/>
      <c r="B310" s="19"/>
      <c r="C310" s="19" t="s">
        <v>282</v>
      </c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35">
        <v>1.7045719028443216</v>
      </c>
      <c r="P310" s="35">
        <v>1.7045719028443216</v>
      </c>
      <c r="Q310" s="35">
        <v>3.1565495768870875</v>
      </c>
      <c r="R310" s="35">
        <v>3.1565495768870875</v>
      </c>
      <c r="S310" s="35">
        <v>3.1565495768870875</v>
      </c>
      <c r="T310" s="35">
        <v>2.124971523868652</v>
      </c>
      <c r="U310" s="35">
        <v>2.124971523868652</v>
      </c>
      <c r="V310" s="36">
        <v>2.124971523868652</v>
      </c>
    </row>
    <row r="311" spans="1:22" s="6" customFormat="1" ht="15" customHeight="1" x14ac:dyDescent="0.2">
      <c r="A311" s="19"/>
      <c r="B311" s="19"/>
      <c r="C311" s="19"/>
      <c r="D311" s="19" t="s">
        <v>283</v>
      </c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35">
        <v>1.7045719028443216</v>
      </c>
      <c r="P311" s="35">
        <v>1.7045719028443216</v>
      </c>
      <c r="Q311" s="35">
        <v>3.1565495768870875</v>
      </c>
      <c r="R311" s="35">
        <v>3.1565495768870875</v>
      </c>
      <c r="S311" s="35">
        <v>3.1565495768870875</v>
      </c>
      <c r="T311" s="35">
        <v>2.124971523868652</v>
      </c>
      <c r="U311" s="35">
        <v>2.124971523868652</v>
      </c>
      <c r="V311" s="36">
        <v>2.124971523868652</v>
      </c>
    </row>
    <row r="312" spans="1:22" s="6" customFormat="1" ht="12.75" customHeight="1" x14ac:dyDescent="0.2">
      <c r="A312" s="19"/>
      <c r="B312" s="19"/>
      <c r="C312" s="19"/>
      <c r="D312" s="22"/>
      <c r="E312" s="19" t="s">
        <v>284</v>
      </c>
      <c r="F312" s="19"/>
      <c r="G312" s="19"/>
      <c r="H312" s="19"/>
      <c r="I312" s="19"/>
      <c r="J312" s="19"/>
      <c r="K312" s="19"/>
      <c r="L312" s="19"/>
      <c r="M312" s="19"/>
      <c r="N312" s="19"/>
      <c r="O312" s="35">
        <v>1.7045719028443216</v>
      </c>
      <c r="P312" s="35">
        <v>1.7045719028443216</v>
      </c>
      <c r="Q312" s="35">
        <v>3.1565495768870875</v>
      </c>
      <c r="R312" s="35">
        <v>3.1565495768870875</v>
      </c>
      <c r="S312" s="35">
        <v>3.1565495768870875</v>
      </c>
      <c r="T312" s="35">
        <v>2.124971523868652</v>
      </c>
      <c r="U312" s="35">
        <v>2.124971523868652</v>
      </c>
      <c r="V312" s="36">
        <v>2.124971523868652</v>
      </c>
    </row>
    <row r="313" spans="1:22" s="6" customFormat="1" ht="15" customHeight="1" x14ac:dyDescent="0.2">
      <c r="A313" s="19"/>
      <c r="B313" s="19"/>
      <c r="C313" s="19" t="s">
        <v>285</v>
      </c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35">
        <v>3.3875332695511702</v>
      </c>
      <c r="P313" s="35">
        <v>3.3875332695511702</v>
      </c>
      <c r="Q313" s="35">
        <v>1.2781344152037519</v>
      </c>
      <c r="R313" s="35">
        <v>1.2781344152037519</v>
      </c>
      <c r="S313" s="35">
        <v>1.2781344152037519</v>
      </c>
      <c r="T313" s="35">
        <v>1.8606981745085847</v>
      </c>
      <c r="U313" s="35">
        <v>1.8606981745085847</v>
      </c>
      <c r="V313" s="36">
        <v>1.8606981745085847</v>
      </c>
    </row>
    <row r="314" spans="1:22" s="6" customFormat="1" ht="15" customHeight="1" x14ac:dyDescent="0.2">
      <c r="A314" s="19"/>
      <c r="B314" s="19"/>
      <c r="C314" s="19"/>
      <c r="D314" s="19" t="s">
        <v>286</v>
      </c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35">
        <v>0.29354844617736831</v>
      </c>
      <c r="P314" s="35">
        <v>0.29354844617736831</v>
      </c>
      <c r="Q314" s="35">
        <v>0.52848895301393384</v>
      </c>
      <c r="R314" s="35">
        <v>0.52848895301393384</v>
      </c>
      <c r="S314" s="35">
        <v>0.52848895301393384</v>
      </c>
      <c r="T314" s="35">
        <v>0.23483875694188328</v>
      </c>
      <c r="U314" s="35">
        <v>0.23483875694188328</v>
      </c>
      <c r="V314" s="36">
        <v>0.23483875694188328</v>
      </c>
    </row>
    <row r="315" spans="1:22" s="6" customFormat="1" ht="12.75" customHeight="1" x14ac:dyDescent="0.2">
      <c r="A315" s="19"/>
      <c r="B315" s="19"/>
      <c r="C315" s="19"/>
      <c r="D315" s="22"/>
      <c r="E315" s="19" t="s">
        <v>287</v>
      </c>
      <c r="F315" s="19"/>
      <c r="G315" s="19"/>
      <c r="H315" s="19"/>
      <c r="I315" s="19"/>
      <c r="J315" s="19"/>
      <c r="K315" s="19"/>
      <c r="L315" s="19"/>
      <c r="M315" s="19"/>
      <c r="N315" s="19"/>
      <c r="O315" s="35">
        <v>0.29354844617736831</v>
      </c>
      <c r="P315" s="35">
        <v>0.29354844617736831</v>
      </c>
      <c r="Q315" s="35">
        <v>0.52848895301393384</v>
      </c>
      <c r="R315" s="35">
        <v>0.52848895301393384</v>
      </c>
      <c r="S315" s="35">
        <v>0.52848895301393384</v>
      </c>
      <c r="T315" s="35">
        <v>0.23483875694188328</v>
      </c>
      <c r="U315" s="35">
        <v>0.23483875694188328</v>
      </c>
      <c r="V315" s="36">
        <v>0.23483875694188328</v>
      </c>
    </row>
    <row r="316" spans="1:22" s="6" customFormat="1" ht="15" customHeight="1" x14ac:dyDescent="0.2">
      <c r="A316" s="19"/>
      <c r="B316" s="19"/>
      <c r="C316" s="19"/>
      <c r="D316" s="19" t="s">
        <v>288</v>
      </c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35">
        <v>9.3594976582711951</v>
      </c>
      <c r="P316" s="35">
        <v>9.3594976582711951</v>
      </c>
      <c r="Q316" s="35">
        <v>2.8186308855360664</v>
      </c>
      <c r="R316" s="35">
        <v>2.8186308855360664</v>
      </c>
      <c r="S316" s="35">
        <v>2.8186308855360664</v>
      </c>
      <c r="T316" s="35">
        <v>3.6573244580069968</v>
      </c>
      <c r="U316" s="35">
        <v>3.6573244580069968</v>
      </c>
      <c r="V316" s="36">
        <v>3.6573244580069968</v>
      </c>
    </row>
    <row r="317" spans="1:22" s="6" customFormat="1" ht="12.75" customHeight="1" x14ac:dyDescent="0.2">
      <c r="A317" s="19"/>
      <c r="B317" s="19"/>
      <c r="C317" s="19"/>
      <c r="D317" s="22"/>
      <c r="E317" s="19" t="s">
        <v>289</v>
      </c>
      <c r="F317" s="19"/>
      <c r="G317" s="19"/>
      <c r="H317" s="19"/>
      <c r="I317" s="19"/>
      <c r="J317" s="19"/>
      <c r="K317" s="19"/>
      <c r="L317" s="19"/>
      <c r="M317" s="19"/>
      <c r="N317" s="19"/>
      <c r="O317" s="35">
        <v>9.3594976582711951</v>
      </c>
      <c r="P317" s="35">
        <v>9.3594976582711951</v>
      </c>
      <c r="Q317" s="35">
        <v>2.8186308855360664</v>
      </c>
      <c r="R317" s="35">
        <v>2.8186308855360664</v>
      </c>
      <c r="S317" s="35">
        <v>2.8186308855360664</v>
      </c>
      <c r="T317" s="35">
        <v>3.6573244580069968</v>
      </c>
      <c r="U317" s="35">
        <v>3.6573244580069968</v>
      </c>
      <c r="V317" s="36">
        <v>3.6573244580069968</v>
      </c>
    </row>
    <row r="318" spans="1:22" s="6" customFormat="1" ht="15" customHeight="1" x14ac:dyDescent="0.2">
      <c r="A318" s="19"/>
      <c r="B318" s="19"/>
      <c r="C318" s="19"/>
      <c r="D318" s="19" t="s">
        <v>290</v>
      </c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35">
        <v>0.59639379520646685</v>
      </c>
      <c r="P318" s="35">
        <v>0.59639379520646685</v>
      </c>
      <c r="Q318" s="35">
        <v>0.50096879929873239</v>
      </c>
      <c r="R318" s="35">
        <v>0.50096879929873239</v>
      </c>
      <c r="S318" s="35">
        <v>0.50096879929873239</v>
      </c>
      <c r="T318" s="35">
        <v>1.0521669022502778</v>
      </c>
      <c r="U318" s="35">
        <v>1.0521669022502778</v>
      </c>
      <c r="V318" s="36">
        <v>1.0521669022502778</v>
      </c>
    </row>
    <row r="319" spans="1:22" s="6" customFormat="1" ht="12.75" customHeight="1" x14ac:dyDescent="0.2">
      <c r="A319" s="19"/>
      <c r="B319" s="19"/>
      <c r="C319" s="19"/>
      <c r="D319" s="22"/>
      <c r="E319" s="19" t="s">
        <v>291</v>
      </c>
      <c r="F319" s="19"/>
      <c r="G319" s="19"/>
      <c r="H319" s="19"/>
      <c r="I319" s="19"/>
      <c r="J319" s="19"/>
      <c r="K319" s="19"/>
      <c r="L319" s="19"/>
      <c r="M319" s="19"/>
      <c r="N319" s="19"/>
      <c r="O319" s="35">
        <v>0.59639379520646685</v>
      </c>
      <c r="P319" s="35">
        <v>0.59639379520646685</v>
      </c>
      <c r="Q319" s="35">
        <v>0.50096879929873239</v>
      </c>
      <c r="R319" s="35">
        <v>0.50096879929873239</v>
      </c>
      <c r="S319" s="35">
        <v>0.50096879929873239</v>
      </c>
      <c r="T319" s="35">
        <v>1.0521669022502778</v>
      </c>
      <c r="U319" s="35">
        <v>1.0521669022502778</v>
      </c>
      <c r="V319" s="36">
        <v>1.0521669022502778</v>
      </c>
    </row>
    <row r="320" spans="1:22" s="6" customFormat="1" ht="15" customHeight="1" x14ac:dyDescent="0.2">
      <c r="A320" s="19"/>
      <c r="B320" s="19"/>
      <c r="C320" s="19" t="s">
        <v>292</v>
      </c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35">
        <v>1.2377719584129494</v>
      </c>
      <c r="P320" s="35">
        <v>1.2377719584129494</v>
      </c>
      <c r="Q320" s="35">
        <v>1.2377719584129494</v>
      </c>
      <c r="R320" s="35">
        <v>1.2377719584129494</v>
      </c>
      <c r="S320" s="35">
        <v>1.2377719584129494</v>
      </c>
      <c r="T320" s="35">
        <v>1.2377719584129494</v>
      </c>
      <c r="U320" s="35">
        <v>1.2377719584129494</v>
      </c>
      <c r="V320" s="36">
        <v>1.2377719584129494</v>
      </c>
    </row>
    <row r="321" spans="1:26" s="6" customFormat="1" ht="15" customHeight="1" x14ac:dyDescent="0.2">
      <c r="A321" s="19"/>
      <c r="B321" s="19"/>
      <c r="C321" s="19"/>
      <c r="D321" s="19" t="s">
        <v>293</v>
      </c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35">
        <v>1.2377719584129494</v>
      </c>
      <c r="P321" s="35">
        <v>1.2377719584129494</v>
      </c>
      <c r="Q321" s="35">
        <v>1.2377719584129494</v>
      </c>
      <c r="R321" s="35">
        <v>1.2377719584129494</v>
      </c>
      <c r="S321" s="35">
        <v>1.2377719584129494</v>
      </c>
      <c r="T321" s="35">
        <v>1.2377719584129494</v>
      </c>
      <c r="U321" s="35">
        <v>1.2377719584129494</v>
      </c>
      <c r="V321" s="36">
        <v>1.2377719584129494</v>
      </c>
    </row>
    <row r="322" spans="1:26" s="6" customFormat="1" ht="12.75" customHeight="1" x14ac:dyDescent="0.2">
      <c r="A322" s="19"/>
      <c r="B322" s="19"/>
      <c r="C322" s="19"/>
      <c r="D322" s="22"/>
      <c r="E322" s="19" t="s">
        <v>294</v>
      </c>
      <c r="F322" s="19"/>
      <c r="G322" s="19"/>
      <c r="H322" s="19"/>
      <c r="I322" s="19"/>
      <c r="J322" s="19"/>
      <c r="K322" s="19"/>
      <c r="L322" s="19"/>
      <c r="M322" s="19"/>
      <c r="N322" s="19"/>
      <c r="O322" s="20">
        <v>1.2377719584129494</v>
      </c>
      <c r="P322" s="20">
        <v>1.2377719584129494</v>
      </c>
      <c r="Q322" s="20">
        <v>1.2377719584129494</v>
      </c>
      <c r="R322" s="20">
        <v>1.2377719584129494</v>
      </c>
      <c r="S322" s="20">
        <v>1.2377719584129494</v>
      </c>
      <c r="T322" s="20">
        <v>1.2377719584129494</v>
      </c>
      <c r="U322" s="20">
        <v>1.2377719584129494</v>
      </c>
      <c r="V322" s="21">
        <v>1.2377719584129494</v>
      </c>
    </row>
    <row r="323" spans="1:26" s="6" customFormat="1" ht="15" customHeight="1" x14ac:dyDescent="0.2">
      <c r="A323" s="19"/>
      <c r="B323" s="19"/>
      <c r="C323" s="19" t="s">
        <v>295</v>
      </c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20">
        <v>0.58064186160515874</v>
      </c>
      <c r="P323" s="20">
        <v>0.38080379070237313</v>
      </c>
      <c r="Q323" s="20">
        <v>6.6021824681783414E-2</v>
      </c>
      <c r="R323" s="20">
        <v>6.6021824681783414E-2</v>
      </c>
      <c r="S323" s="20">
        <v>0.23990142092496569</v>
      </c>
      <c r="T323" s="20">
        <v>-9.0687383525192899E-2</v>
      </c>
      <c r="U323" s="20">
        <v>-9.0687383525192899E-2</v>
      </c>
      <c r="V323" s="21">
        <v>-9.0687383525192899E-2</v>
      </c>
    </row>
    <row r="324" spans="1:26" s="6" customFormat="1" ht="15" customHeight="1" x14ac:dyDescent="0.2">
      <c r="A324" s="19"/>
      <c r="B324" s="19"/>
      <c r="C324" s="19"/>
      <c r="D324" s="19" t="s">
        <v>296</v>
      </c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20">
        <v>0.58064186160515874</v>
      </c>
      <c r="P324" s="20">
        <v>0.38080379070237313</v>
      </c>
      <c r="Q324" s="20">
        <v>6.6021824681783414E-2</v>
      </c>
      <c r="R324" s="20">
        <v>6.6021824681783414E-2</v>
      </c>
      <c r="S324" s="20">
        <v>0.23990142092496569</v>
      </c>
      <c r="T324" s="20">
        <v>-9.0687383525192899E-2</v>
      </c>
      <c r="U324" s="20">
        <v>-9.0687383525192899E-2</v>
      </c>
      <c r="V324" s="21">
        <v>-9.0687383525192899E-2</v>
      </c>
    </row>
    <row r="325" spans="1:26" s="6" customFormat="1" ht="12.75" customHeight="1" x14ac:dyDescent="0.2">
      <c r="A325" s="19"/>
      <c r="B325" s="19"/>
      <c r="C325" s="19"/>
      <c r="D325" s="22"/>
      <c r="E325" s="19" t="s">
        <v>297</v>
      </c>
      <c r="F325" s="19"/>
      <c r="G325" s="19"/>
      <c r="H325" s="19"/>
      <c r="I325" s="19"/>
      <c r="J325" s="19"/>
      <c r="K325" s="19"/>
      <c r="L325" s="19"/>
      <c r="M325" s="19"/>
      <c r="N325" s="19"/>
      <c r="O325" s="20">
        <v>0.33980954230763416</v>
      </c>
      <c r="P325" s="20">
        <v>-0.56144734406811381</v>
      </c>
      <c r="Q325" s="20">
        <v>-0.56144734406811381</v>
      </c>
      <c r="R325" s="20">
        <v>-0.56144734406811381</v>
      </c>
      <c r="S325" s="20">
        <v>0.2262833840279086</v>
      </c>
      <c r="T325" s="20">
        <v>0.2262833840279086</v>
      </c>
      <c r="U325" s="20">
        <v>0.2262833840279086</v>
      </c>
      <c r="V325" s="21">
        <v>0.2262833840279086</v>
      </c>
    </row>
    <row r="326" spans="1:26" s="6" customFormat="1" ht="12.75" customHeight="1" x14ac:dyDescent="0.2">
      <c r="A326" s="19"/>
      <c r="B326" s="19"/>
      <c r="C326" s="19"/>
      <c r="D326" s="22"/>
      <c r="E326" s="19" t="s">
        <v>298</v>
      </c>
      <c r="F326" s="19"/>
      <c r="G326" s="19"/>
      <c r="H326" s="19"/>
      <c r="I326" s="19"/>
      <c r="J326" s="19"/>
      <c r="K326" s="19"/>
      <c r="L326" s="19"/>
      <c r="M326" s="19"/>
      <c r="N326" s="19"/>
      <c r="O326" s="21" t="s">
        <v>301</v>
      </c>
      <c r="P326" s="21" t="s">
        <v>301</v>
      </c>
      <c r="Q326" s="21" t="s">
        <v>301</v>
      </c>
      <c r="R326" s="21" t="s">
        <v>301</v>
      </c>
      <c r="S326" s="21" t="s">
        <v>301</v>
      </c>
      <c r="T326" s="21" t="s">
        <v>301</v>
      </c>
      <c r="U326" s="21" t="s">
        <v>301</v>
      </c>
      <c r="V326" s="21" t="s">
        <v>301</v>
      </c>
    </row>
    <row r="327" spans="1:26" s="6" customFormat="1" ht="12.75" customHeight="1" x14ac:dyDescent="0.2">
      <c r="A327" s="19"/>
      <c r="B327" s="19"/>
      <c r="C327" s="19"/>
      <c r="D327" s="22"/>
      <c r="E327" s="19" t="s">
        <v>299</v>
      </c>
      <c r="F327" s="19"/>
      <c r="G327" s="19"/>
      <c r="H327" s="19"/>
      <c r="I327" s="19"/>
      <c r="J327" s="19"/>
      <c r="K327" s="19"/>
      <c r="L327" s="19"/>
      <c r="M327" s="19"/>
      <c r="N327" s="19"/>
      <c r="O327" s="21" t="s">
        <v>301</v>
      </c>
      <c r="P327" s="21" t="s">
        <v>301</v>
      </c>
      <c r="Q327" s="21" t="s">
        <v>301</v>
      </c>
      <c r="R327" s="21" t="s">
        <v>301</v>
      </c>
      <c r="S327" s="21" t="s">
        <v>301</v>
      </c>
      <c r="T327" s="21" t="s">
        <v>301</v>
      </c>
      <c r="U327" s="21" t="s">
        <v>301</v>
      </c>
      <c r="V327" s="21" t="s">
        <v>301</v>
      </c>
    </row>
    <row r="328" spans="1:26" s="6" customFormat="1" ht="12.75" customHeight="1" x14ac:dyDescent="0.2">
      <c r="A328" s="19"/>
      <c r="B328" s="19"/>
      <c r="C328" s="19"/>
      <c r="D328" s="22"/>
      <c r="E328" s="19" t="s">
        <v>300</v>
      </c>
      <c r="F328" s="19"/>
      <c r="G328" s="19"/>
      <c r="H328" s="19"/>
      <c r="I328" s="19"/>
      <c r="J328" s="19"/>
      <c r="K328" s="19"/>
      <c r="L328" s="19"/>
      <c r="M328" s="19"/>
      <c r="N328" s="31"/>
      <c r="O328" s="20">
        <v>2.402493183490833</v>
      </c>
      <c r="P328" s="20">
        <v>2.402493183490833</v>
      </c>
      <c r="Q328" s="20">
        <v>0.89670997958688758</v>
      </c>
      <c r="R328" s="20">
        <v>0.89670997958688758</v>
      </c>
      <c r="S328" s="20">
        <v>0.89670997958688758</v>
      </c>
      <c r="T328" s="20">
        <v>-0.64981819638059335</v>
      </c>
      <c r="U328" s="20">
        <v>-0.64981819638059335</v>
      </c>
      <c r="V328" s="21">
        <v>-0.64981819638059335</v>
      </c>
    </row>
    <row r="329" spans="1:26" s="6" customFormat="1" ht="12.75" customHeight="1" x14ac:dyDescent="0.2">
      <c r="A329" s="16"/>
      <c r="B329" s="16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32"/>
      <c r="P329" s="32"/>
      <c r="Q329" s="32"/>
      <c r="R329" s="32"/>
      <c r="S329" s="32"/>
      <c r="T329" s="32"/>
      <c r="U329" s="32"/>
      <c r="V329" s="33"/>
    </row>
    <row r="330" spans="1:26" s="6" customFormat="1" ht="12.75" customHeight="1" x14ac:dyDescent="0.2">
      <c r="Z330" s="9"/>
    </row>
    <row r="331" spans="1:26" s="6" customFormat="1" ht="12.75" customHeight="1" x14ac:dyDescent="0.2">
      <c r="A331" s="11" t="s">
        <v>15</v>
      </c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Z331" s="9"/>
    </row>
    <row r="332" spans="1:26" s="6" customFormat="1" ht="12.75" customHeight="1" x14ac:dyDescent="0.2">
      <c r="A332" s="13" t="s">
        <v>16</v>
      </c>
      <c r="Z332" s="9"/>
    </row>
    <row r="333" spans="1:26" s="6" customFormat="1" ht="12.75" customHeight="1" x14ac:dyDescent="0.2">
      <c r="A333" s="14" t="s">
        <v>17</v>
      </c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Z333" s="9"/>
    </row>
    <row r="334" spans="1:26" s="6" customFormat="1" ht="12.75" customHeight="1" x14ac:dyDescent="0.2">
      <c r="A334" s="11" t="s">
        <v>13</v>
      </c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Z334" s="9"/>
    </row>
    <row r="335" spans="1:26" s="6" customFormat="1" ht="12.75" customHeight="1" x14ac:dyDescent="0.2">
      <c r="V335" s="9"/>
    </row>
    <row r="336" spans="1:26" s="6" customFormat="1" ht="12.75" customHeight="1" x14ac:dyDescent="0.2">
      <c r="A336" s="9"/>
      <c r="V336" s="9"/>
    </row>
    <row r="337" spans="19:22" s="6" customFormat="1" ht="12.75" customHeight="1" x14ac:dyDescent="0.2">
      <c r="S337" s="9"/>
      <c r="T337" s="9"/>
      <c r="U337" s="9"/>
      <c r="V337" s="9"/>
    </row>
    <row r="338" spans="19:22" s="6" customFormat="1" ht="12.75" customHeight="1" x14ac:dyDescent="0.2">
      <c r="V338" s="9"/>
    </row>
    <row r="339" spans="19:22" s="6" customFormat="1" ht="12.75" customHeight="1" x14ac:dyDescent="0.2">
      <c r="V339" s="9"/>
    </row>
    <row r="340" spans="19:22" s="6" customFormat="1" ht="12.75" customHeight="1" x14ac:dyDescent="0.2">
      <c r="V340" s="9"/>
    </row>
    <row r="341" spans="19:22" s="6" customFormat="1" ht="12.75" customHeight="1" x14ac:dyDescent="0.2">
      <c r="V341" s="9"/>
    </row>
    <row r="342" spans="19:22" s="6" customFormat="1" ht="12.75" customHeight="1" x14ac:dyDescent="0.2">
      <c r="V342" s="9"/>
    </row>
    <row r="343" spans="19:22" s="6" customFormat="1" ht="12.75" customHeight="1" x14ac:dyDescent="0.2">
      <c r="V343" s="9"/>
    </row>
    <row r="344" spans="19:22" s="6" customFormat="1" ht="12.75" customHeight="1" x14ac:dyDescent="0.2">
      <c r="V344" s="9"/>
    </row>
    <row r="345" spans="19:22" s="6" customFormat="1" ht="6" customHeight="1" x14ac:dyDescent="0.2">
      <c r="V345" s="9"/>
    </row>
    <row r="346" spans="19:22" s="6" customFormat="1" ht="12.75" customHeight="1" x14ac:dyDescent="0.2">
      <c r="V346" s="9"/>
    </row>
    <row r="347" spans="19:22" s="6" customFormat="1" ht="12.75" customHeight="1" x14ac:dyDescent="0.2">
      <c r="V347" s="9"/>
    </row>
    <row r="348" spans="19:22" s="6" customFormat="1" ht="12.75" customHeight="1" x14ac:dyDescent="0.2">
      <c r="V348" s="9"/>
    </row>
    <row r="349" spans="19:22" s="6" customFormat="1" ht="12.75" customHeight="1" x14ac:dyDescent="0.2">
      <c r="V349" s="9"/>
    </row>
    <row r="350" spans="19:22" s="6" customFormat="1" ht="12.75" customHeight="1" x14ac:dyDescent="0.2">
      <c r="V350" s="9"/>
    </row>
    <row r="351" spans="19:22" s="6" customFormat="1" ht="12.75" customHeight="1" x14ac:dyDescent="0.2">
      <c r="V351" s="9"/>
    </row>
    <row r="352" spans="19:22" s="6" customFormat="1" ht="12.75" customHeight="1" x14ac:dyDescent="0.2">
      <c r="V352" s="9"/>
    </row>
    <row r="353" spans="19:22" s="6" customFormat="1" ht="12.75" customHeight="1" x14ac:dyDescent="0.2">
      <c r="V353" s="9"/>
    </row>
    <row r="354" spans="19:22" s="6" customFormat="1" ht="12.75" customHeight="1" x14ac:dyDescent="0.2">
      <c r="V354" s="9"/>
    </row>
    <row r="355" spans="19:22" s="6" customFormat="1" ht="12.75" customHeight="1" x14ac:dyDescent="0.2">
      <c r="V355" s="9"/>
    </row>
    <row r="356" spans="19:22" s="6" customFormat="1" ht="12.75" customHeight="1" x14ac:dyDescent="0.2">
      <c r="V356" s="9"/>
    </row>
    <row r="357" spans="19:22" s="6" customFormat="1" ht="12.75" customHeight="1" x14ac:dyDescent="0.2">
      <c r="V357" s="9"/>
    </row>
    <row r="358" spans="19:22" s="6" customFormat="1" ht="12.75" customHeight="1" x14ac:dyDescent="0.2">
      <c r="V358" s="9"/>
    </row>
    <row r="359" spans="19:22" s="6" customFormat="1" ht="12.75" customHeight="1" x14ac:dyDescent="0.2">
      <c r="V359" s="9"/>
    </row>
    <row r="360" spans="19:22" s="6" customFormat="1" ht="12.75" customHeight="1" x14ac:dyDescent="0.2">
      <c r="V360" s="9"/>
    </row>
    <row r="361" spans="19:22" s="6" customFormat="1" ht="12.75" customHeight="1" x14ac:dyDescent="0.2">
      <c r="V361" s="9"/>
    </row>
    <row r="362" spans="19:22" s="6" customFormat="1" ht="12.75" customHeight="1" x14ac:dyDescent="0.2">
      <c r="V362" s="9"/>
    </row>
    <row r="363" spans="19:22" ht="12.75" customHeight="1" x14ac:dyDescent="0.2">
      <c r="S363" s="6"/>
      <c r="T363" s="6"/>
      <c r="U363" s="6"/>
      <c r="V363" s="9"/>
    </row>
    <row r="364" spans="19:22" ht="12.75" customHeight="1" x14ac:dyDescent="0.2">
      <c r="S364" s="6"/>
      <c r="T364" s="6"/>
      <c r="U364" s="6"/>
      <c r="V364" s="9"/>
    </row>
    <row r="365" spans="19:22" ht="12.75" customHeight="1" x14ac:dyDescent="0.2"/>
    <row r="366" spans="19:22" ht="12.75" customHeight="1" x14ac:dyDescent="0.2"/>
    <row r="367" spans="19:22" ht="12.75" customHeight="1" x14ac:dyDescent="0.2"/>
    <row r="368" spans="19:22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</sheetData>
  <mergeCells count="38">
    <mergeCell ref="A77:N77"/>
    <mergeCell ref="A2:V2"/>
    <mergeCell ref="A4:N5"/>
    <mergeCell ref="A6:N6"/>
    <mergeCell ref="A7:N7"/>
    <mergeCell ref="A61:V61"/>
    <mergeCell ref="A62:V62"/>
    <mergeCell ref="A64:N65"/>
    <mergeCell ref="O64:V64"/>
    <mergeCell ref="A66:N66"/>
    <mergeCell ref="A181:N182"/>
    <mergeCell ref="O181:V181"/>
    <mergeCell ref="A98:N98"/>
    <mergeCell ref="A119:V119"/>
    <mergeCell ref="A120:V120"/>
    <mergeCell ref="A122:N123"/>
    <mergeCell ref="O122:V122"/>
    <mergeCell ref="A124:N124"/>
    <mergeCell ref="A125:N125"/>
    <mergeCell ref="A159:N159"/>
    <mergeCell ref="A178:V178"/>
    <mergeCell ref="A179:V179"/>
    <mergeCell ref="A295:N295"/>
    <mergeCell ref="O4:V4"/>
    <mergeCell ref="A1:V1"/>
    <mergeCell ref="A266:N266"/>
    <mergeCell ref="A281:N281"/>
    <mergeCell ref="A290:V290"/>
    <mergeCell ref="A291:V291"/>
    <mergeCell ref="A293:N294"/>
    <mergeCell ref="O293:V293"/>
    <mergeCell ref="A183:N183"/>
    <mergeCell ref="A206:N206"/>
    <mergeCell ref="A215:N215"/>
    <mergeCell ref="A240:V240"/>
    <mergeCell ref="A241:V241"/>
    <mergeCell ref="A243:N244"/>
    <mergeCell ref="O243:V243"/>
  </mergeCells>
  <conditionalFormatting sqref="B8:N60">
    <cfRule type="containsText" dxfId="18" priority="18" stopIfTrue="1" operator="containsText" text="..............">
      <formula>NOT(ISERROR(SEARCH("..............",B8)))</formula>
    </cfRule>
  </conditionalFormatting>
  <conditionalFormatting sqref="A8:N60 A6:A7">
    <cfRule type="containsText" dxfId="17" priority="19" stopIfTrue="1" operator="containsText" text=".......">
      <formula>NOT(ISERROR(SEARCH(".......",A6)))</formula>
    </cfRule>
  </conditionalFormatting>
  <conditionalFormatting sqref="B67:N76 B99:N118 B78:N97">
    <cfRule type="containsText" dxfId="16" priority="17" stopIfTrue="1" operator="containsText" text="..............">
      <formula>NOT(ISERROR(SEARCH("..............",B67)))</formula>
    </cfRule>
  </conditionalFormatting>
  <conditionalFormatting sqref="A67:N76 A99:N118 A98 A78:N97 A77">
    <cfRule type="containsText" dxfId="15" priority="16" stopIfTrue="1" operator="containsText" text=".......">
      <formula>NOT(ISERROR(SEARCH(".......",A67)))</formula>
    </cfRule>
  </conditionalFormatting>
  <conditionalFormatting sqref="A66">
    <cfRule type="containsText" dxfId="14" priority="15" stopIfTrue="1" operator="containsText" text=".......">
      <formula>NOT(ISERROR(SEARCH(".......",A66)))</formula>
    </cfRule>
  </conditionalFormatting>
  <conditionalFormatting sqref="B126:N158 B160:N177">
    <cfRule type="containsText" dxfId="13" priority="14" stopIfTrue="1" operator="containsText" text="..............">
      <formula>NOT(ISERROR(SEARCH("..............",B126)))</formula>
    </cfRule>
  </conditionalFormatting>
  <conditionalFormatting sqref="A126:N158 A160:N177 A159">
    <cfRule type="containsText" dxfId="12" priority="13" stopIfTrue="1" operator="containsText" text=".......">
      <formula>NOT(ISERROR(SEARCH(".......",A126)))</formula>
    </cfRule>
  </conditionalFormatting>
  <conditionalFormatting sqref="B184:N205 B207:N214 B216:N239">
    <cfRule type="containsText" dxfId="11" priority="12" stopIfTrue="1" operator="containsText" text="..............">
      <formula>NOT(ISERROR(SEARCH("..............",B184)))</formula>
    </cfRule>
  </conditionalFormatting>
  <conditionalFormatting sqref="A184:N205 A183 A207:N214 A216:N239">
    <cfRule type="containsText" dxfId="10" priority="11" stopIfTrue="1" operator="containsText" text=".......">
      <formula>NOT(ISERROR(SEARCH(".......",A183)))</formula>
    </cfRule>
  </conditionalFormatting>
  <conditionalFormatting sqref="A206">
    <cfRule type="containsText" dxfId="9" priority="10" stopIfTrue="1" operator="containsText" text=".......">
      <formula>NOT(ISERROR(SEARCH(".......",A206)))</formula>
    </cfRule>
  </conditionalFormatting>
  <conditionalFormatting sqref="A215">
    <cfRule type="containsText" dxfId="8" priority="9" stopIfTrue="1" operator="containsText" text=".......">
      <formula>NOT(ISERROR(SEARCH(".......",A215)))</formula>
    </cfRule>
  </conditionalFormatting>
  <conditionalFormatting sqref="B245:N265 B282:N289 B267:N280">
    <cfRule type="containsText" dxfId="7" priority="8" stopIfTrue="1" operator="containsText" text="..............">
      <formula>NOT(ISERROR(SEARCH("..............",B245)))</formula>
    </cfRule>
  </conditionalFormatting>
  <conditionalFormatting sqref="A245:N265 A282:N289 A267:N280">
    <cfRule type="containsText" dxfId="6" priority="7" stopIfTrue="1" operator="containsText" text=".......">
      <formula>NOT(ISERROR(SEARCH(".......",A245)))</formula>
    </cfRule>
  </conditionalFormatting>
  <conditionalFormatting sqref="A281">
    <cfRule type="containsText" dxfId="5" priority="6" stopIfTrue="1" operator="containsText" text=".......">
      <formula>NOT(ISERROR(SEARCH(".......",A281)))</formula>
    </cfRule>
  </conditionalFormatting>
  <conditionalFormatting sqref="A266">
    <cfRule type="containsText" dxfId="4" priority="5" stopIfTrue="1" operator="containsText" text=".......">
      <formula>NOT(ISERROR(SEARCH(".......",A266)))</formula>
    </cfRule>
  </conditionalFormatting>
  <conditionalFormatting sqref="B296:N303">
    <cfRule type="containsText" dxfId="3" priority="4" stopIfTrue="1" operator="containsText" text="..............">
      <formula>NOT(ISERROR(SEARCH("..............",B296)))</formula>
    </cfRule>
  </conditionalFormatting>
  <conditionalFormatting sqref="A296:N303 A295">
    <cfRule type="containsText" dxfId="2" priority="3" stopIfTrue="1" operator="containsText" text=".......">
      <formula>NOT(ISERROR(SEARCH(".......",A295)))</formula>
    </cfRule>
  </conditionalFormatting>
  <conditionalFormatting sqref="B304:N328">
    <cfRule type="containsText" dxfId="1" priority="2" stopIfTrue="1" operator="containsText" text="..............">
      <formula>NOT(ISERROR(SEARCH("..............",B304)))</formula>
    </cfRule>
  </conditionalFormatting>
  <conditionalFormatting sqref="A304:N328">
    <cfRule type="containsText" dxfId="0" priority="1" stopIfTrue="1" operator="containsText" text=".......">
      <formula>NOT(ISERROR(SEARCH(".......",A304)))</formula>
    </cfRule>
  </conditionalFormatting>
  <printOptions horizontalCentered="1"/>
  <pageMargins left="0.23622047244094491" right="0.23622047244094491" top="0.6692913385826772" bottom="0.6692913385826772" header="0" footer="0"/>
  <pageSetup scale="60" orientation="landscape" r:id="rId1"/>
  <headerFooter alignWithMargins="0"/>
  <rowBreaks count="5" manualBreakCount="5">
    <brk id="60" max="25" man="1"/>
    <brk id="118" max="21" man="1"/>
    <brk id="177" max="21" man="1"/>
    <brk id="239" max="21" man="1"/>
    <brk id="289" max="2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9</vt:i4>
      </vt:variant>
    </vt:vector>
  </HeadingPairs>
  <TitlesOfParts>
    <vt:vector size="18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'2017'!Área_de_impresión</vt:lpstr>
      <vt:lpstr>'2018'!Área_de_impresión</vt:lpstr>
      <vt:lpstr>'2019'!Área_de_impresión</vt:lpstr>
      <vt:lpstr>'2020'!Área_de_impresión</vt:lpstr>
      <vt:lpstr>'2021'!Área_de_impresión</vt:lpstr>
      <vt:lpstr>'2022'!Área_de_impresión</vt:lpstr>
      <vt:lpstr>'2023'!Área_de_impresión</vt:lpstr>
      <vt:lpstr>'2024'!Área_de_impresión</vt:lpstr>
      <vt:lpstr>'2025'!Área_de_impresión</vt:lpstr>
    </vt:vector>
  </TitlesOfParts>
  <Company>M.E:F: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SPEREIRA</dc:creator>
  <cp:lastModifiedBy>ABDIEL MARTINEZ</cp:lastModifiedBy>
  <cp:lastPrinted>2026-05-08T20:54:58Z</cp:lastPrinted>
  <dcterms:created xsi:type="dcterms:W3CDTF">2004-09-21T18:57:09Z</dcterms:created>
  <dcterms:modified xsi:type="dcterms:W3CDTF">2026-05-11T15:02:56Z</dcterms:modified>
</cp:coreProperties>
</file>